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filterPrivacy="1" defaultThemeVersion="124226"/>
  <xr:revisionPtr revIDLastSave="0" documentId="13_ncr:1_{6D3EFECA-2AEE-4C40-BC26-1972F7F43E21}" xr6:coauthVersionLast="47" xr6:coauthVersionMax="47" xr10:uidLastSave="{00000000-0000-0000-0000-000000000000}"/>
  <bookViews>
    <workbookView xWindow="-38520" yWindow="-3075" windowWidth="38640" windowHeight="21840" xr2:uid="{00000000-000D-0000-FFFF-FFFF00000000}"/>
  </bookViews>
  <sheets>
    <sheet name="テスト項目" sheetId="1" r:id="rId1"/>
    <sheet name="エビデンス" sheetId="2" r:id="rId2"/>
  </sheets>
  <externalReferences>
    <externalReference r:id="rId3"/>
    <externalReference r:id="rId4"/>
  </externalReferences>
  <definedNames>
    <definedName name="_xlnm._FilterDatabase" localSheetId="0" hidden="1">テスト項目!$B$7:$Z$7</definedName>
    <definedName name="入力画面マスタ">[1]マスタ!$B$46:$B$113</definedName>
    <definedName name="照会画面マスタ">[2]マスタ!$B$114:$B$189</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G7" authorId="0" shapeId="0" xr:uid="{00000000-0006-0000-0000-000001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J7" authorId="0" shapeId="0" xr:uid="{00000000-0006-0000-0000-000002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 ref="L7" authorId="0" shapeId="0" xr:uid="{00000000-0006-0000-0000-000003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O7" authorId="0" shapeId="0" xr:uid="{00000000-0006-0000-0000-000004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List>
</comments>
</file>

<file path=xl/sharedStrings.xml><?xml version="1.0" encoding="utf-8"?>
<sst xmlns="http://schemas.openxmlformats.org/spreadsheetml/2006/main" count="381" uniqueCount="300">
  <si>
    <t>お客様名</t>
  </si>
  <si>
    <t>プログラム配置フォルダ（パッケージ）</t>
  </si>
  <si>
    <t>プログラム名（論理名 / 物理名）</t>
  </si>
  <si>
    <t>テスト実施時の注意事項・前提条件</t>
  </si>
  <si>
    <t>GL検印              PL検印              作成印</t>
  </si>
  <si>
    <t>システム名</t>
  </si>
  <si>
    <t>テスト区分</t>
  </si>
  <si>
    <t>作成者</t>
  </si>
  <si>
    <t>結合テスト</t>
  </si>
  <si>
    <t>＜修正区分＞ 高：修正の優先度高 / 中：優先度中 /低：優先度低 / 見：様子見（再現待ち） / 不：修正不要 / 再：再テスト待ち（P修正済） / 済：修正済み</t>
    <phoneticPr fontId="4"/>
  </si>
  <si>
    <t>＜結果＞ ○：正常処理 / ×：バグ・不具合 / △：条件付き正常処理 / ？：保留（仕様未決、要確認等） / N/A：摘要外（仕様誤り等）</t>
  </si>
  <si>
    <t>修正
区分</t>
  </si>
  <si>
    <t>摘要</t>
  </si>
  <si>
    <t>実施</t>
    <phoneticPr fontId="5"/>
  </si>
  <si>
    <t>実施1</t>
  </si>
  <si>
    <t>実施2</t>
  </si>
  <si>
    <t>実施3</t>
  </si>
  <si>
    <t>実施者</t>
  </si>
  <si>
    <t>日付</t>
  </si>
  <si>
    <t>結果</t>
  </si>
  <si>
    <t>欠点</t>
  </si>
  <si>
    <t>備考</t>
  </si>
  <si>
    <t>作成日</t>
    <phoneticPr fontId="2"/>
  </si>
  <si>
    <t>・チーフアカウントでログイン</t>
    <phoneticPr fontId="2"/>
  </si>
  <si>
    <t>・モバイルトップアプリを選択</t>
    <rPh sb="12" eb="14">
      <t>センタク</t>
    </rPh>
    <phoneticPr fontId="2"/>
  </si>
  <si>
    <t>・準備中画面に遷移</t>
    <rPh sb="1" eb="4">
      <t>ジュンビチュウ</t>
    </rPh>
    <rPh sb="4" eb="6">
      <t>ガメン</t>
    </rPh>
    <rPh sb="7" eb="9">
      <t>センイ</t>
    </rPh>
    <phoneticPr fontId="2"/>
  </si>
  <si>
    <t>■1～5</t>
    <phoneticPr fontId="2"/>
  </si>
  <si>
    <t>■6～10</t>
    <phoneticPr fontId="2"/>
  </si>
  <si>
    <t>・再度チーフアカウントでログイン画面</t>
    <rPh sb="1" eb="3">
      <t>サイド</t>
    </rPh>
    <rPh sb="16" eb="18">
      <t>ガメン</t>
    </rPh>
    <phoneticPr fontId="2"/>
  </si>
  <si>
    <t>・作業中画面が開く</t>
    <rPh sb="1" eb="4">
      <t>サギョウチュウ</t>
    </rPh>
    <rPh sb="4" eb="6">
      <t>ガメン</t>
    </rPh>
    <rPh sb="7" eb="8">
      <t>ヒラ</t>
    </rPh>
    <phoneticPr fontId="2"/>
  </si>
  <si>
    <t>■11～15</t>
    <phoneticPr fontId="2"/>
  </si>
  <si>
    <t>■16～20</t>
    <phoneticPr fontId="2"/>
  </si>
  <si>
    <t>■21</t>
    <phoneticPr fontId="2"/>
  </si>
  <si>
    <t>■22</t>
    <phoneticPr fontId="2"/>
  </si>
  <si>
    <t>■23</t>
    <phoneticPr fontId="2"/>
  </si>
  <si>
    <t>・運転AMアカウントでログイン</t>
    <rPh sb="1" eb="3">
      <t>ウンテン</t>
    </rPh>
    <phoneticPr fontId="2"/>
  </si>
  <si>
    <t>・モバイルトップ画面アプリを選択</t>
    <rPh sb="8" eb="10">
      <t>ガメン</t>
    </rPh>
    <rPh sb="14" eb="16">
      <t>センタク</t>
    </rPh>
    <phoneticPr fontId="2"/>
  </si>
  <si>
    <t>■24～28</t>
    <phoneticPr fontId="2"/>
  </si>
  <si>
    <t>■29</t>
    <phoneticPr fontId="2"/>
  </si>
  <si>
    <t>・内掃１組の情報</t>
    <rPh sb="1" eb="2">
      <t>ナイ</t>
    </rPh>
    <rPh sb="2" eb="3">
      <t>ソウ</t>
    </rPh>
    <rPh sb="4" eb="5">
      <t>クミ</t>
    </rPh>
    <rPh sb="6" eb="8">
      <t>ジョウホウ</t>
    </rPh>
    <phoneticPr fontId="2"/>
  </si>
  <si>
    <t>・更新ボタン押下後</t>
    <rPh sb="1" eb="3">
      <t>コウシン</t>
    </rPh>
    <rPh sb="6" eb="8">
      <t>オウカ</t>
    </rPh>
    <rPh sb="8" eb="9">
      <t>ゴ</t>
    </rPh>
    <phoneticPr fontId="2"/>
  </si>
  <si>
    <t>・チーフの作業状況を変更する</t>
    <rPh sb="5" eb="7">
      <t>サギョウ</t>
    </rPh>
    <rPh sb="7" eb="9">
      <t>ジョウキョウ</t>
    </rPh>
    <rPh sb="10" eb="12">
      <t>ヘンコウ</t>
    </rPh>
    <phoneticPr fontId="2"/>
  </si>
  <si>
    <t>・自動更新が実行された後</t>
    <rPh sb="1" eb="3">
      <t>ジドウ</t>
    </rPh>
    <rPh sb="3" eb="5">
      <t>コウシン</t>
    </rPh>
    <rPh sb="6" eb="8">
      <t>ジッコウ</t>
    </rPh>
    <rPh sb="11" eb="12">
      <t>アト</t>
    </rPh>
    <phoneticPr fontId="2"/>
  </si>
  <si>
    <t>・組選択画面：選択組は前回選択した組が表示されるが、この時点では前回の選択組がわからないので、同テストは後で行う</t>
    <rPh sb="1" eb="2">
      <t>クミ</t>
    </rPh>
    <rPh sb="2" eb="4">
      <t>センタク</t>
    </rPh>
    <rPh sb="4" eb="6">
      <t>ガメン</t>
    </rPh>
    <rPh sb="7" eb="9">
      <t>センタク</t>
    </rPh>
    <rPh sb="9" eb="10">
      <t>グミ</t>
    </rPh>
    <rPh sb="11" eb="13">
      <t>ゼンカイ</t>
    </rPh>
    <rPh sb="13" eb="15">
      <t>センタク</t>
    </rPh>
    <rPh sb="17" eb="18">
      <t>クミ</t>
    </rPh>
    <rPh sb="19" eb="21">
      <t>ヒョウジ</t>
    </rPh>
    <rPh sb="28" eb="30">
      <t>ジテン</t>
    </rPh>
    <rPh sb="32" eb="34">
      <t>ゼンカイ</t>
    </rPh>
    <rPh sb="35" eb="37">
      <t>センタク</t>
    </rPh>
    <rPh sb="37" eb="38">
      <t>クミ</t>
    </rPh>
    <rPh sb="47" eb="48">
      <t>ドウ</t>
    </rPh>
    <rPh sb="52" eb="53">
      <t>ノチ</t>
    </rPh>
    <rPh sb="54" eb="55">
      <t>オコナ</t>
    </rPh>
    <phoneticPr fontId="2"/>
  </si>
  <si>
    <t>・「状況表示」ボタン押下前</t>
    <rPh sb="2" eb="4">
      <t>ジョウキョウ</t>
    </rPh>
    <rPh sb="4" eb="6">
      <t>ヒョウジ</t>
    </rPh>
    <rPh sb="10" eb="12">
      <t>オウカ</t>
    </rPh>
    <rPh sb="12" eb="13">
      <t>マエ</t>
    </rPh>
    <phoneticPr fontId="2"/>
  </si>
  <si>
    <t>・「状況表示」ボタン押下後</t>
    <rPh sb="2" eb="4">
      <t>ジョウキョウ</t>
    </rPh>
    <rPh sb="4" eb="6">
      <t>ヒョウジ</t>
    </rPh>
    <rPh sb="10" eb="12">
      <t>オウカ</t>
    </rPh>
    <rPh sb="12" eb="13">
      <t>ゴ</t>
    </rPh>
    <phoneticPr fontId="2"/>
  </si>
  <si>
    <t>・メッセージダイアログの「OK」ボタン押下後</t>
    <rPh sb="19" eb="21">
      <t>オウカ</t>
    </rPh>
    <rPh sb="21" eb="22">
      <t>ゴ</t>
    </rPh>
    <phoneticPr fontId="2"/>
  </si>
  <si>
    <t>≪テストユーザー≫</t>
    <phoneticPr fontId="2"/>
  </si>
  <si>
    <t>「テストユーザー」シートを参照してください。</t>
    <rPh sb="13" eb="15">
      <t>サンショウ</t>
    </rPh>
    <phoneticPr fontId="2"/>
  </si>
  <si>
    <t>■30</t>
    <phoneticPr fontId="2"/>
  </si>
  <si>
    <t>■31</t>
    <phoneticPr fontId="2"/>
  </si>
  <si>
    <t>■32～36</t>
    <phoneticPr fontId="2"/>
  </si>
  <si>
    <t>・表示優先度の順番により内掃3組が一番上、給水Ａ組がＢ、Ｃ、Ｆの順で表示されることを確認</t>
    <rPh sb="1" eb="6">
      <t>ヒョウジユウセンド</t>
    </rPh>
    <rPh sb="7" eb="9">
      <t>ジュンバン</t>
    </rPh>
    <rPh sb="12" eb="14">
      <t>ナイソウ</t>
    </rPh>
    <rPh sb="15" eb="16">
      <t>クミ</t>
    </rPh>
    <rPh sb="17" eb="20">
      <t>イチバンウエ</t>
    </rPh>
    <rPh sb="21" eb="23">
      <t>キュウスイ</t>
    </rPh>
    <rPh sb="24" eb="25">
      <t>クミ</t>
    </rPh>
    <rPh sb="32" eb="33">
      <t>ジュン</t>
    </rPh>
    <rPh sb="34" eb="36">
      <t>ヒョウジ</t>
    </rPh>
    <rPh sb="42" eb="44">
      <t>カクニン</t>
    </rPh>
    <phoneticPr fontId="2"/>
  </si>
  <si>
    <t>・給水Ａ組の情報</t>
    <rPh sb="1" eb="3">
      <t>キュウスイ</t>
    </rPh>
    <rPh sb="4" eb="5">
      <t>クミ</t>
    </rPh>
    <rPh sb="6" eb="8">
      <t>ジョウホウ</t>
    </rPh>
    <phoneticPr fontId="2"/>
  </si>
  <si>
    <t>■37</t>
    <phoneticPr fontId="2"/>
  </si>
  <si>
    <t>■38</t>
    <phoneticPr fontId="2"/>
  </si>
  <si>
    <t>■39</t>
    <phoneticPr fontId="2"/>
  </si>
  <si>
    <t>・チーフの作業状況を作業中に変更する</t>
    <rPh sb="5" eb="7">
      <t>サギョウ</t>
    </rPh>
    <rPh sb="7" eb="9">
      <t>ジョウキョウ</t>
    </rPh>
    <rPh sb="10" eb="13">
      <t>サギョウチュウ</t>
    </rPh>
    <rPh sb="14" eb="16">
      <t>ヘンコウ</t>
    </rPh>
    <phoneticPr fontId="2"/>
  </si>
  <si>
    <t>■40</t>
    <phoneticPr fontId="2"/>
  </si>
  <si>
    <t>■41</t>
    <phoneticPr fontId="2"/>
  </si>
  <si>
    <t>■42</t>
    <phoneticPr fontId="2"/>
  </si>
  <si>
    <t>■43～47</t>
    <phoneticPr fontId="2"/>
  </si>
  <si>
    <t>■48～52</t>
    <phoneticPr fontId="2"/>
  </si>
  <si>
    <t>■53</t>
    <phoneticPr fontId="2"/>
  </si>
  <si>
    <t>■54</t>
    <phoneticPr fontId="2"/>
  </si>
  <si>
    <t>■55</t>
    <phoneticPr fontId="2"/>
  </si>
  <si>
    <t>■56～60</t>
    <phoneticPr fontId="2"/>
  </si>
  <si>
    <t>■61,62</t>
    <phoneticPr fontId="2"/>
  </si>
  <si>
    <t>■63,64</t>
    <phoneticPr fontId="2"/>
  </si>
  <si>
    <t>■65,66</t>
    <phoneticPr fontId="2"/>
  </si>
  <si>
    <t>■67</t>
    <phoneticPr fontId="2"/>
  </si>
  <si>
    <t>■68～76</t>
    <phoneticPr fontId="2"/>
  </si>
  <si>
    <r>
      <t>※表示前に運転AM・チーフの状態を</t>
    </r>
    <r>
      <rPr>
        <b/>
        <sz val="11"/>
        <color rgb="FFFF0000"/>
        <rFont val="宋体"/>
        <family val="3"/>
        <charset val="128"/>
        <scheme val="minor"/>
      </rPr>
      <t>「運転AM・チーフの状態」シート</t>
    </r>
    <r>
      <rPr>
        <sz val="11"/>
        <color rgb="FFFF0000"/>
        <rFont val="宋体"/>
        <family val="3"/>
        <charset val="128"/>
        <scheme val="minor"/>
      </rPr>
      <t>の状態に設定する</t>
    </r>
    <rPh sb="1" eb="3">
      <t>ヒョウジ</t>
    </rPh>
    <rPh sb="3" eb="4">
      <t>マエ</t>
    </rPh>
    <rPh sb="5" eb="7">
      <t>ウンテン</t>
    </rPh>
    <rPh sb="14" eb="16">
      <t>ジョウタイ</t>
    </rPh>
    <rPh sb="18" eb="20">
      <t>ウンテン</t>
    </rPh>
    <rPh sb="27" eb="29">
      <t>ジョウタイ</t>
    </rPh>
    <rPh sb="34" eb="36">
      <t>ジョウタイ</t>
    </rPh>
    <rPh sb="37" eb="39">
      <t>セッテイ</t>
    </rPh>
    <phoneticPr fontId="2"/>
  </si>
  <si>
    <t>■77,78</t>
    <phoneticPr fontId="2"/>
  </si>
  <si>
    <t>・自動更新後</t>
    <rPh sb="1" eb="3">
      <t>ジドウ</t>
    </rPh>
    <rPh sb="3" eb="5">
      <t>コウシン</t>
    </rPh>
    <rPh sb="5" eb="6">
      <t>ゴ</t>
    </rPh>
    <phoneticPr fontId="2"/>
  </si>
  <si>
    <t>・運転AM1組の作業状況を変更</t>
    <rPh sb="1" eb="3">
      <t>ウンテン</t>
    </rPh>
    <rPh sb="6" eb="7">
      <t>クミ</t>
    </rPh>
    <rPh sb="8" eb="12">
      <t>サギョウジョウキョウ</t>
    </rPh>
    <rPh sb="13" eb="15">
      <t>ヘンコウ</t>
    </rPh>
    <phoneticPr fontId="2"/>
  </si>
  <si>
    <t>・内掃1組-1の作業状況を変更</t>
    <rPh sb="1" eb="3">
      <t>ナイソウ</t>
    </rPh>
    <rPh sb="4" eb="5">
      <t>クミ</t>
    </rPh>
    <rPh sb="8" eb="12">
      <t>サギョウジョウキョウ</t>
    </rPh>
    <rPh sb="13" eb="15">
      <t>ヘンコウ</t>
    </rPh>
    <phoneticPr fontId="2"/>
  </si>
  <si>
    <t>・再度運転AM1組の作業状況を変更</t>
    <rPh sb="1" eb="3">
      <t>サイド</t>
    </rPh>
    <rPh sb="3" eb="5">
      <t>ウンテン</t>
    </rPh>
    <rPh sb="8" eb="9">
      <t>クミ</t>
    </rPh>
    <rPh sb="10" eb="14">
      <t>サギョウジョウキョウ</t>
    </rPh>
    <rPh sb="15" eb="17">
      <t>ヘンコウ</t>
    </rPh>
    <phoneticPr fontId="2"/>
  </si>
  <si>
    <t>・再度内掃1組-1の作業状況を変更</t>
    <rPh sb="1" eb="3">
      <t>サイド</t>
    </rPh>
    <rPh sb="3" eb="5">
      <t>ナイソウ</t>
    </rPh>
    <rPh sb="6" eb="7">
      <t>クミ</t>
    </rPh>
    <rPh sb="10" eb="14">
      <t>サギョウジョウキョウ</t>
    </rPh>
    <rPh sb="15" eb="17">
      <t>ヘンコウ</t>
    </rPh>
    <phoneticPr fontId="2"/>
  </si>
  <si>
    <r>
      <t>・内掃2組がグループコード順で最初に来ているのを確認　</t>
    </r>
    <r>
      <rPr>
        <sz val="11"/>
        <color rgb="FFFF0000"/>
        <rFont val="宋体"/>
        <family val="3"/>
        <charset val="128"/>
        <scheme val="minor"/>
      </rPr>
      <t>※グループコードは「グループCSV情報」シート参照</t>
    </r>
    <rPh sb="1" eb="3">
      <t>ナイソウ</t>
    </rPh>
    <rPh sb="4" eb="5">
      <t>クミ</t>
    </rPh>
    <rPh sb="13" eb="14">
      <t>ジュン</t>
    </rPh>
    <rPh sb="15" eb="17">
      <t>サイショ</t>
    </rPh>
    <rPh sb="18" eb="19">
      <t>キ</t>
    </rPh>
    <rPh sb="24" eb="26">
      <t>カクニン</t>
    </rPh>
    <rPh sb="50" eb="52">
      <t>サンショウ</t>
    </rPh>
    <phoneticPr fontId="2"/>
  </si>
  <si>
    <r>
      <t>・給水Ｂ組がグループコード順で最初に来ているのを確認　</t>
    </r>
    <r>
      <rPr>
        <sz val="11"/>
        <color rgb="FFFF0000"/>
        <rFont val="宋体"/>
        <family val="3"/>
        <charset val="128"/>
        <scheme val="minor"/>
      </rPr>
      <t>※グループコードは「グループCSV情報」シート参照</t>
    </r>
    <rPh sb="1" eb="3">
      <t>キュウスイ</t>
    </rPh>
    <rPh sb="4" eb="5">
      <t>グミ</t>
    </rPh>
    <rPh sb="13" eb="14">
      <t>ジュン</t>
    </rPh>
    <rPh sb="15" eb="17">
      <t>サイショ</t>
    </rPh>
    <rPh sb="18" eb="19">
      <t>キ</t>
    </rPh>
    <rPh sb="24" eb="26">
      <t>カクニン</t>
    </rPh>
    <phoneticPr fontId="2"/>
  </si>
  <si>
    <t>・システムマスタ画面</t>
    <rPh sb="8" eb="10">
      <t>ガメン</t>
    </rPh>
    <phoneticPr fontId="2"/>
  </si>
  <si>
    <t>・ブラウザを閉じて再度ログイン</t>
    <rPh sb="6" eb="7">
      <t>ト</t>
    </rPh>
    <rPh sb="9" eb="11">
      <t>サイド</t>
    </rPh>
    <phoneticPr fontId="2"/>
  </si>
  <si>
    <t>・ログイン画面で再度ログイン</t>
    <rPh sb="5" eb="7">
      <t>ガメン</t>
    </rPh>
    <rPh sb="8" eb="10">
      <t>サイド</t>
    </rPh>
    <phoneticPr fontId="2"/>
  </si>
  <si>
    <t>・アプリ一覧から整備指令画面を選択</t>
    <rPh sb="4" eb="6">
      <t>イチラン</t>
    </rPh>
    <rPh sb="8" eb="14">
      <t>セイビシレイガメン</t>
    </rPh>
    <rPh sb="15" eb="17">
      <t>センタク</t>
    </rPh>
    <phoneticPr fontId="2"/>
  </si>
  <si>
    <t>■79,80</t>
    <phoneticPr fontId="2"/>
  </si>
  <si>
    <t>■82</t>
    <phoneticPr fontId="2"/>
  </si>
  <si>
    <t>■84</t>
    <phoneticPr fontId="2"/>
  </si>
  <si>
    <t>■86</t>
    <phoneticPr fontId="2"/>
  </si>
  <si>
    <t>■87</t>
    <phoneticPr fontId="2"/>
  </si>
  <si>
    <t>■88</t>
    <phoneticPr fontId="2"/>
  </si>
  <si>
    <t>小学館集英社プロダクション様</t>
    <rPh sb="0" eb="3">
      <t>ショウガクカン</t>
    </rPh>
    <rPh sb="3" eb="6">
      <t>シュウエイシャ</t>
    </rPh>
    <rPh sb="13" eb="14">
      <t>サマ</t>
    </rPh>
    <phoneticPr fontId="4"/>
  </si>
  <si>
    <t>検索取得プラグイン</t>
    <phoneticPr fontId="4"/>
  </si>
  <si>
    <t>○○</t>
    <phoneticPr fontId="4"/>
  </si>
  <si>
    <t>テスト項目</t>
    <phoneticPr fontId="2"/>
  </si>
  <si>
    <t>実施内容・詳細</t>
    <phoneticPr fontId="2"/>
  </si>
  <si>
    <t>実施内容</t>
    <phoneticPr fontId="2"/>
  </si>
  <si>
    <t>期待値</t>
    <phoneticPr fontId="2"/>
  </si>
  <si>
    <t>プラグイン設定画面を開く</t>
    <rPh sb="4" eb="6">
      <t>タンマツヒラ</t>
    </rPh>
    <phoneticPr fontId="5"/>
  </si>
  <si>
    <t>プラグインの設定画面の初期表示確認</t>
    <rPh sb="5" eb="7">
      <t>ソウサ</t>
    </rPh>
    <phoneticPr fontId="5"/>
  </si>
  <si>
    <t>取得元アプリの設定領域が1つだけ表示される</t>
    <rPh sb="12" eb="13">
      <t>メイ</t>
    </rPh>
    <rPh sb="14" eb="16">
      <t>ヒョウジ</t>
    </rPh>
    <phoneticPr fontId="5"/>
  </si>
  <si>
    <t>「集約ボタン名」が「集約」で表示される</t>
    <rPh sb="0" eb="3">
      <t>ジュンビチュウ</t>
    </rPh>
    <rPh sb="3" eb="5">
      <t>ガメン</t>
    </rPh>
    <phoneticPr fontId="5"/>
  </si>
  <si>
    <t>取得元アプリの設定領域にて、「取得元アプリ」が空白で表示される</t>
    <phoneticPr fontId="2"/>
  </si>
  <si>
    <t>取得元アプリの設定領域にて、「テーブル」が空白で表示される</t>
    <phoneticPr fontId="2"/>
  </si>
  <si>
    <t>取得元アプリの設定領域にて、「絞込条件」が空白で表示される</t>
    <phoneticPr fontId="2"/>
  </si>
  <si>
    <t>取得元アプリの設定領域の右側に「＋」のみが表示される</t>
    <phoneticPr fontId="2"/>
  </si>
  <si>
    <t>「取得フィールド」の右側に「＋」のみが表示される</t>
    <phoneticPr fontId="2"/>
  </si>
  <si>
    <t>取得元アプリの設定領域にて、「取得フィールド」が表示される</t>
    <phoneticPr fontId="2"/>
  </si>
  <si>
    <t>取得フィールドにて、「取得元アプリのフィールド」が空白で表示される</t>
    <phoneticPr fontId="2"/>
  </si>
  <si>
    <t>取得フィールドにて、「このアプリのフィールド」が空白で表示される</t>
    <phoneticPr fontId="2"/>
  </si>
  <si>
    <t>取得元アプリの設定領域にて、「連結条件」が表示されない</t>
    <phoneticPr fontId="2"/>
  </si>
  <si>
    <t>ボタン名を空欄にして保存すると「必須項目です」エラーが表示される</t>
    <rPh sb="0" eb="3">
      <t>サギョウチュウ</t>
    </rPh>
    <rPh sb="3" eb="5">
      <t>ガメン</t>
    </rPh>
    <rPh sb="6" eb="8">
      <t>センイ</t>
    </rPh>
    <phoneticPr fontId="2"/>
  </si>
  <si>
    <t>ボタン名を「データ統合」に変更して保存後、再表示すると入力値が保持されている</t>
    <rPh sb="12" eb="13">
      <t>メイ</t>
    </rPh>
    <rPh sb="14" eb="16">
      <t>ヒョウジ</t>
    </rPh>
    <phoneticPr fontId="5"/>
  </si>
  <si>
    <t>集約ボタン名の動作確認</t>
    <phoneticPr fontId="2"/>
  </si>
  <si>
    <t>取得元アプリ設定領域の動作確認</t>
    <phoneticPr fontId="2"/>
  </si>
  <si>
    <t>プラグインの設定画面で「集約ボタン名」を入力する</t>
    <rPh sb="7" eb="9">
      <t>カイシ</t>
    </rPh>
    <rPh sb="14" eb="16">
      <t>オウカ</t>
    </rPh>
    <phoneticPr fontId="2"/>
  </si>
  <si>
    <t>プラグインの設定画面で「＋」アイコンをクリックする</t>
    <rPh sb="5" eb="6">
      <t>ト</t>
    </rPh>
    <rPh sb="8" eb="10">
      <t>サイド</t>
    </rPh>
    <phoneticPr fontId="2"/>
  </si>
  <si>
    <t>新規設定領域が追加される</t>
    <rPh sb="0" eb="3">
      <t>サギョウチュウ</t>
    </rPh>
    <rPh sb="3" eb="5">
      <t>ガメン</t>
    </rPh>
    <rPh sb="6" eb="8">
      <t>センイ</t>
    </rPh>
    <phoneticPr fontId="2"/>
  </si>
  <si>
    <t>設定領域にて、「－」が表示される</t>
    <rPh sb="12" eb="13">
      <t>メイ</t>
    </rPh>
    <rPh sb="14" eb="16">
      <t>ヒョウジ</t>
    </rPh>
    <phoneticPr fontId="5"/>
  </si>
  <si>
    <t>プラグインの設定画面で2領域追加後、「－」アイコンをクリックする</t>
    <rPh sb="5" eb="6">
      <t>ト</t>
    </rPh>
    <rPh sb="8" eb="10">
      <t>サイド</t>
    </rPh>
    <phoneticPr fontId="2"/>
  </si>
  <si>
    <t>削除していない設定領域にて、「連結条件」が表示されない。</t>
    <phoneticPr fontId="2"/>
  </si>
  <si>
    <t>アプリ未選択で保存すると「必須項目です」エラーが表示される</t>
    <rPh sb="6" eb="8">
      <t>ガメン</t>
    </rPh>
    <rPh sb="9" eb="11">
      <t>センイ</t>
    </rPh>
    <phoneticPr fontId="2"/>
  </si>
  <si>
    <t>アプリ選択後、別のアプリに変更すると他の項目設定がくりあされる</t>
    <rPh sb="12" eb="13">
      <t>メイ</t>
    </rPh>
    <rPh sb="14" eb="16">
      <t>ヒョウジ</t>
    </rPh>
    <phoneticPr fontId="5"/>
  </si>
  <si>
    <t>プラグインの設定画面で「取得元アプリ」を選択する</t>
    <rPh sb="0" eb="3">
      <t>サギョウチュウ</t>
    </rPh>
    <rPh sb="3" eb="5">
      <t>ガメン</t>
    </rPh>
    <rPh sb="7" eb="9">
      <t>シュウリョウ</t>
    </rPh>
    <rPh sb="14" eb="16">
      <t>オウカ</t>
    </rPh>
    <phoneticPr fontId="2"/>
  </si>
  <si>
    <t>フィールド未選択で保存すると「必須項目です」エラーが表示される</t>
    <rPh sb="6" eb="8">
      <t>ガメン</t>
    </rPh>
    <rPh sb="9" eb="11">
      <t>センイ</t>
    </rPh>
    <phoneticPr fontId="2"/>
  </si>
  <si>
    <t>新規設定領域にて、「連結条件」が表示される。</t>
    <phoneticPr fontId="2"/>
  </si>
  <si>
    <t>ドロップダウンの選択項目はアプリ名とアプリIDの一覧（アプリIDで降順）が表示される</t>
    <phoneticPr fontId="2"/>
  </si>
  <si>
    <t>ドロップダウン本体には選択されたアプリのアプリ名とアプリIが表示される</t>
    <phoneticPr fontId="2"/>
  </si>
  <si>
    <t>ドロップダウン検索に「顧客」と入力と「XX」を含むアプリのみ表示される</t>
    <rPh sb="6" eb="8">
      <t>ゲンザイ</t>
    </rPh>
    <rPh sb="8" eb="10">
      <t>ヒヅケ</t>
    </rPh>
    <rPh sb="15" eb="16">
      <t>ネン</t>
    </rPh>
    <rPh sb="17" eb="18">
      <t>ツキ</t>
    </rPh>
    <rPh sb="19" eb="20">
      <t>ヒ</t>
    </rPh>
    <rPh sb="22" eb="24">
      <t>ヒョウジ</t>
    </rPh>
    <phoneticPr fontId="5"/>
  </si>
  <si>
    <t>ドロップダウン検索に「XX」と入力と「XX」を含むフィールドのみ表示される</t>
    <rPh sb="6" eb="8">
      <t>ゲンザイ</t>
    </rPh>
    <rPh sb="8" eb="10">
      <t>ヒヅケ</t>
    </rPh>
    <rPh sb="15" eb="16">
      <t>ネン</t>
    </rPh>
    <rPh sb="17" eb="18">
      <t>ツキ</t>
    </rPh>
    <rPh sb="19" eb="20">
      <t>ヒ</t>
    </rPh>
    <rPh sb="22" eb="24">
      <t>ヒョウジ</t>
    </rPh>
    <phoneticPr fontId="5"/>
  </si>
  <si>
    <t>ドロップダウンの選択項目はフィールド名とフィールドコードの一覧（アプリのフォーム上のフィールドのレイアウト順）が表示される</t>
    <phoneticPr fontId="2"/>
  </si>
  <si>
    <t>ドロップダウン本体には選択されたフィールドのフィールド名とフィールドコードが表示される</t>
    <phoneticPr fontId="2"/>
  </si>
  <si>
    <t>プラグインの設定画面で「テーブル」を選択する</t>
    <rPh sb="0" eb="3">
      <t>サギョウチュウ</t>
    </rPh>
    <rPh sb="3" eb="5">
      <t>ガメン</t>
    </rPh>
    <rPh sb="7" eb="9">
      <t>シュウリョウ</t>
    </rPh>
    <rPh sb="14" eb="16">
      <t>オウカ</t>
    </rPh>
    <phoneticPr fontId="2"/>
  </si>
  <si>
    <t>ドロップダウン検索に「XX」と入力と「XX」を含むサブテーブルのみ表示される</t>
    <rPh sb="6" eb="8">
      <t>ゲンザイ</t>
    </rPh>
    <rPh sb="8" eb="10">
      <t>ヒヅケ</t>
    </rPh>
    <rPh sb="15" eb="16">
      <t>ネン</t>
    </rPh>
    <rPh sb="17" eb="18">
      <t>ツキ</t>
    </rPh>
    <rPh sb="19" eb="20">
      <t>ヒ</t>
    </rPh>
    <rPh sb="22" eb="24">
      <t>ヒョウジ</t>
    </rPh>
    <phoneticPr fontId="5"/>
  </si>
  <si>
    <t>ドロップダウンの選択項目はテーブ名とテーブコードの一覧（アプリのフォーム上のテーブの順）が表示される</t>
    <phoneticPr fontId="2"/>
  </si>
  <si>
    <t>ドロップダウン本体には選択されたテーブのテーブ名とテーブコードが表示される</t>
    <phoneticPr fontId="2"/>
  </si>
  <si>
    <t>プラグインの設定画面で取得フィールドの「取得元アプリのフィールド」を選択する</t>
    <rPh sb="0" eb="3">
      <t>サギョウチュウ</t>
    </rPh>
    <rPh sb="3" eb="5">
      <t>ガメン</t>
    </rPh>
    <rPh sb="7" eb="9">
      <t>シュウリョウ</t>
    </rPh>
    <rPh sb="14" eb="16">
      <t>オウカ</t>
    </rPh>
    <phoneticPr fontId="2"/>
  </si>
  <si>
    <t>プラグインの設定画面で取得フィールドの「このアプリのフィールド」を選択する</t>
    <rPh sb="0" eb="3">
      <t>サギョウチュウ</t>
    </rPh>
    <rPh sb="3" eb="5">
      <t>ガメン</t>
    </rPh>
    <rPh sb="7" eb="9">
      <t>シュウリョウ</t>
    </rPh>
    <rPh sb="14" eb="16">
      <t>オウカ</t>
    </rPh>
    <phoneticPr fontId="2"/>
  </si>
  <si>
    <t>プラグインの設定画面で絞込条件の「取得元アプリのフィールド」を選択する</t>
    <rPh sb="0" eb="3">
      <t>サギョウチュウ</t>
    </rPh>
    <rPh sb="3" eb="5">
      <t>ガメン</t>
    </rPh>
    <rPh sb="7" eb="9">
      <t>シュウリョウ</t>
    </rPh>
    <rPh sb="14" eb="16">
      <t>オウカ</t>
    </rPh>
    <phoneticPr fontId="2"/>
  </si>
  <si>
    <t>プラグインの設定画面で絞込条件の「演算子」の確認</t>
    <phoneticPr fontId="2"/>
  </si>
  <si>
    <t>取得元アプリのフィールドのフィールドタイプは、数値の場合</t>
    <phoneticPr fontId="2"/>
  </si>
  <si>
    <t>取得元アプリのフィールドのフィールドタイプは、計算（数値型）の場合</t>
    <phoneticPr fontId="2"/>
  </si>
  <si>
    <t>取得元アプリのフィールドのフィールドタイプは、日付の場合</t>
    <phoneticPr fontId="2"/>
  </si>
  <si>
    <t>取得元アプリのフィールドのフィールドタイプは、ドロップダウンの場合</t>
    <phoneticPr fontId="2"/>
  </si>
  <si>
    <t>取得元アプリのフィールドのフィールドタイプは、ラジオボタンの場合</t>
    <phoneticPr fontId="2"/>
  </si>
  <si>
    <t>取得元アプリのフィールドのフィールドタイプは、チェックボックスの場合</t>
    <phoneticPr fontId="2"/>
  </si>
  <si>
    <t>取得元アプリのフィールドのフィールドタイプは、ユーザー選択の場合</t>
    <phoneticPr fontId="2"/>
  </si>
  <si>
    <t>取得元アプリのフィールドのフィールドタイプは、組織/グループ選択の場合</t>
    <phoneticPr fontId="2"/>
  </si>
  <si>
    <t>取得元アプリのフィールドのフィールドタイプは、リンク選択の場合</t>
    <phoneticPr fontId="2"/>
  </si>
  <si>
    <t>取得元アプリのフィールドのフィールドタイプは、レコード番号の場合</t>
    <phoneticPr fontId="2"/>
  </si>
  <si>
    <t>取得元アプリのフィールドのフィールドタイプは、作成日時/更新日時の場合</t>
    <phoneticPr fontId="2"/>
  </si>
  <si>
    <t>取得元アプリのフィールドのフィールドタイプは、作成者/更新者の場合</t>
    <phoneticPr fontId="2"/>
  </si>
  <si>
    <t>下記の演算子を選択できます
　　「= , ≠ , を含む , を含まない , で始まる , で終わる , 空白 , 空白でない」</t>
  </si>
  <si>
    <t>下記の演算子を選択できます
　「を含む , を含まない , 空白 , 空白でない」</t>
  </si>
  <si>
    <t>下記の演算子を選択できます
　「= , ≠ , &gt; , ≥ , &lt; , ≤ , 範囲指定 , 空白 , 空白でない」</t>
  </si>
  <si>
    <t>下記の演算子を選択できます
　「= , ≠ , &gt; , &lt; , 範囲指定 , 今日 , 昨日 , 今週 , 今月 , 先月 , 空白 , 空白でない」</t>
  </si>
  <si>
    <t>下記の演算子を選択できます
　「= , ≠ , いずれかを含む , いずれも含まない , 空白 , 空白でない」</t>
  </si>
  <si>
    <t>下記の演算子を選択できます
　「すべてを含む , いずれかを含む , いずれも含まない , 空白 , 空白でない」</t>
  </si>
  <si>
    <t>下記の演算子を選択できます
　「= , ≠ , を含む , を含まない , 空白 , 空白でない」</t>
  </si>
  <si>
    <t>下記の演算子を選択できます
　「= , ≠ , &gt; , ≥ , &lt; , ≤ , 範囲指定」</t>
  </si>
  <si>
    <t>プラグインの設定画面で取得フィールドの「＋」アイコンをクリックする</t>
    <rPh sb="5" eb="6">
      <t>ト</t>
    </rPh>
    <rPh sb="8" eb="10">
      <t>サイド</t>
    </rPh>
    <phoneticPr fontId="2"/>
  </si>
  <si>
    <t>プラグインの設定画面で取得フィールド2領域追加後、「－」アイコンをクリックする</t>
    <rPh sb="5" eb="6">
      <t>ト</t>
    </rPh>
    <rPh sb="8" eb="10">
      <t>サイド</t>
    </rPh>
    <phoneticPr fontId="2"/>
  </si>
  <si>
    <t>対象設定領域が削除される</t>
    <rPh sb="6" eb="8">
      <t>ゲンザイ</t>
    </rPh>
    <rPh sb="8" eb="10">
      <t>ヒヅケネンツキヒヒョウジ</t>
    </rPh>
    <phoneticPr fontId="5"/>
  </si>
  <si>
    <t>削除していない設定領域にて、「－」が表示されない</t>
    <rPh sb="0" eb="17">
      <t>ヒョウジ</t>
    </rPh>
    <phoneticPr fontId="5"/>
  </si>
  <si>
    <t>新規取得フィールド領域が追加される</t>
    <rPh sb="0" eb="3">
      <t>サギョウチュウ</t>
    </rPh>
    <rPh sb="3" eb="5">
      <t>ガメン</t>
    </rPh>
    <rPh sb="6" eb="8">
      <t>センイ</t>
    </rPh>
    <phoneticPr fontId="2"/>
  </si>
  <si>
    <t>取得フィールド領域にて、「－」が表示される</t>
    <rPh sb="12" eb="13">
      <t>メイ</t>
    </rPh>
    <rPh sb="14" eb="16">
      <t>ヒョウジ</t>
    </rPh>
    <phoneticPr fontId="5"/>
  </si>
  <si>
    <t>対象取得フィールド領域が削除される</t>
    <rPh sb="6" eb="8">
      <t>ゲンザイ</t>
    </rPh>
    <rPh sb="8" eb="10">
      <t>ヒヅケネンツキヒヒョウジ</t>
    </rPh>
    <phoneticPr fontId="5"/>
  </si>
  <si>
    <t>削除していない取得フィールド領域にて、「－」が表示されない</t>
    <rPh sb="0" eb="17">
      <t>ヒョウジ</t>
    </rPh>
    <phoneticPr fontId="5"/>
  </si>
  <si>
    <t>プラグインの設定画面で絞込条件の「＋」アイコンをクリックする</t>
    <rPh sb="5" eb="6">
      <t>ト</t>
    </rPh>
    <rPh sb="8" eb="10">
      <t>サイド</t>
    </rPh>
    <phoneticPr fontId="2"/>
  </si>
  <si>
    <t>プラグインの設定画面で絞込条件2領域追加後、「－」アイコンをクリックする</t>
    <rPh sb="5" eb="6">
      <t>ト</t>
    </rPh>
    <rPh sb="8" eb="10">
      <t>サイド</t>
    </rPh>
    <phoneticPr fontId="2"/>
  </si>
  <si>
    <t>新規絞込条件領域が追加される</t>
    <rPh sb="0" eb="3">
      <t>サギョウチュウ</t>
    </rPh>
    <rPh sb="3" eb="5">
      <t>ガメン</t>
    </rPh>
    <rPh sb="6" eb="8">
      <t>センイ</t>
    </rPh>
    <phoneticPr fontId="2"/>
  </si>
  <si>
    <t>絞込条件領域にて、「－」が表示される</t>
    <rPh sb="12" eb="13">
      <t>メイ</t>
    </rPh>
    <rPh sb="14" eb="16">
      <t>ヒョウジ</t>
    </rPh>
    <phoneticPr fontId="5"/>
  </si>
  <si>
    <t>対象絞込条件領域が削除される</t>
    <rPh sb="6" eb="8">
      <t>ゲンザイ</t>
    </rPh>
    <rPh sb="8" eb="10">
      <t>ヒヅケネンツキヒヒョウジ</t>
    </rPh>
    <phoneticPr fontId="5"/>
  </si>
  <si>
    <t>削除していない絞込条件領域にて、「－」が表示されない</t>
    <rPh sb="0" eb="17">
      <t>ヒョウジ</t>
    </rPh>
    <phoneticPr fontId="5"/>
  </si>
  <si>
    <t>取得元アプリのフィールドのフィールドタイプは、文字列（1行）の場合</t>
  </si>
  <si>
    <t>取得元アプリのフィールドのフィールドタイプは、文字列（複数行）の場合</t>
  </si>
  <si>
    <t>プラグインの設定画面で取得フィールド設定で指定可能なフィールドの組み合わせの確認</t>
    <phoneticPr fontId="2"/>
  </si>
  <si>
    <t>取得元フィールドのフィールドタイプは、文字列（1行）の場合</t>
    <phoneticPr fontId="2"/>
  </si>
  <si>
    <t>このアプリのフィールドのタイプは、文字列（1行）のみになる
その以外はエラーメッセージが表示される</t>
    <phoneticPr fontId="2"/>
  </si>
  <si>
    <t>取得元フィールドのフィールドタイプは、文字列（複数行）の場合</t>
    <phoneticPr fontId="2"/>
  </si>
  <si>
    <t>このアプリのフィールドのタイプは、文字列（複数行）のみになる
その以外はエラーメッセージが表示される</t>
    <phoneticPr fontId="2"/>
  </si>
  <si>
    <t>取得元フィールドのフィールドタイプは、リッチエディターの場合</t>
    <phoneticPr fontId="2"/>
  </si>
  <si>
    <t>このアプリのフィールドのタイプは、リッチエディターのみになる
その以外はエラーメッセージが表示される</t>
    <phoneticPr fontId="2"/>
  </si>
  <si>
    <t>取得元フィールドのフィールドタイプは、数値の場合</t>
    <phoneticPr fontId="2"/>
  </si>
  <si>
    <t>このアプリのフィールドのタイプは、数値のみになる
その以外はエラーメッセージが表示される</t>
    <phoneticPr fontId="2"/>
  </si>
  <si>
    <t>取得元フィールドのフィールドタイプは、計算（数値型）、表示形式：1000の場合</t>
    <phoneticPr fontId="2"/>
  </si>
  <si>
    <t>このアプリのフィールドのタイプは、数値、文字列（1行）のみになる
その以外はエラーメッセージが表示される</t>
    <phoneticPr fontId="2"/>
  </si>
  <si>
    <t>取得元フィールドのフィールドタイプは、計算（数値型）、表示形式：1,000の場合</t>
    <phoneticPr fontId="2"/>
  </si>
  <si>
    <t>取得元フィールドのフィールドタイプは、計算（数値型）、表示形式：2012-08-06 2:03の場合</t>
    <phoneticPr fontId="2"/>
  </si>
  <si>
    <t>このアプリのフィールドのタイプは、日時のみになる
その以外はエラーメッセージが表示される</t>
    <phoneticPr fontId="2"/>
  </si>
  <si>
    <t>取得元フィールドのフィールドタイプは、計算（数値型）、表示形式：2012-08-06の場合</t>
    <phoneticPr fontId="2"/>
  </si>
  <si>
    <t>このアプリのフィールドのタイプは、日付のみになる
その以外はエラーメッセージが表示される</t>
    <phoneticPr fontId="2"/>
  </si>
  <si>
    <t>このアプリのフィールドのタイプは、時刻のみになる
その以外はエラーメッセージが表示される</t>
    <phoneticPr fontId="2"/>
  </si>
  <si>
    <t>このアプリのフィールドは、指定不可になって、エラーメッセージが表示される</t>
    <phoneticPr fontId="2"/>
  </si>
  <si>
    <t>取得元フィールドのフィールドタイプは、表示形式：2:03の場合</t>
    <phoneticPr fontId="2"/>
  </si>
  <si>
    <t>取得元フィールドのフィールドタイプは、計算（数値型）、表示形式：26時間3分の場合</t>
    <phoneticPr fontId="2"/>
  </si>
  <si>
    <t>取得元フィールドのフィールドタイプは、計算（数値型）、表示形式：1日2時間3分の場合</t>
    <phoneticPr fontId="2"/>
  </si>
  <si>
    <t>取得元フィールドのフィールドタイプは、ラジオボタンの場合</t>
    <phoneticPr fontId="2"/>
  </si>
  <si>
    <t>このアプリのフィールドのタイプは、ラジオボタンのみになる
その以外はエラーメッセージが表示される</t>
    <phoneticPr fontId="2"/>
  </si>
  <si>
    <t>取得元フィールドのフィールドタイプは、チェックボックスの場合</t>
    <phoneticPr fontId="2"/>
  </si>
  <si>
    <t>このアプリのフィールドのタイプは、チェックボックスのみになる
その以外はエラーメッセージが表示される</t>
    <phoneticPr fontId="2"/>
  </si>
  <si>
    <t>取得元フィールドのフィールドタイプは、複数選択の場合</t>
    <phoneticPr fontId="2"/>
  </si>
  <si>
    <t>このアプリのフィールドのタイプは、複数選択のみになる
その以外はエラーメッセージが表示される</t>
    <phoneticPr fontId="2"/>
  </si>
  <si>
    <t>取得元フィールドのフィールドタイプは、ドロップダウンの場合</t>
    <phoneticPr fontId="2"/>
  </si>
  <si>
    <t>このアプリのフィールドのタイプは、ドロップダウンのみになる
その以外はエラーメッセージが表示される</t>
    <phoneticPr fontId="2"/>
  </si>
  <si>
    <t>取得元フィールドのフィールドタイプは、ユーザー選択の場合</t>
    <phoneticPr fontId="2"/>
  </si>
  <si>
    <t>このアプリのフィールドのタイプは、ユーザー選択のみになる
その以外はエラーメッセージが表示される</t>
    <phoneticPr fontId="2"/>
  </si>
  <si>
    <t>取得元フィールドのフィールドタイプは、組織選択の場合</t>
    <phoneticPr fontId="2"/>
  </si>
  <si>
    <t>このアプリのフィールドのタイプは、組織選択のみになる
その以外はエラーメッセージが表示される</t>
    <phoneticPr fontId="2"/>
  </si>
  <si>
    <t>取得元フィールドのフィールドタイプは、グループ選択の場合</t>
    <phoneticPr fontId="2"/>
  </si>
  <si>
    <t>このアプリのフィールドのタイプは、グループ選択のみになる
その以外はエラーメッセージが表示される</t>
    <phoneticPr fontId="2"/>
  </si>
  <si>
    <t>取得元フィールドのフィールドタイプは、日付の場合</t>
    <phoneticPr fontId="2"/>
  </si>
  <si>
    <t>取得元フィールドのフィールドタイプは、時刻の場合</t>
    <phoneticPr fontId="2"/>
  </si>
  <si>
    <t>このアプリのフィールドのタイプは、日付、日時になる
その以外はエラーメッセージが表示される</t>
    <phoneticPr fontId="2"/>
  </si>
  <si>
    <t>取得元フィールドのフィールドタイプは、リンクの場合</t>
    <phoneticPr fontId="2"/>
  </si>
  <si>
    <t>取得元フィールドのフィールドタイプは、ルックアップの場合</t>
    <phoneticPr fontId="2"/>
  </si>
  <si>
    <t>このアプリのフィールドのタイプは、リンク（種別が同じのみ）、文字列（1行）になる
その以外はエラーメッセージが表示される</t>
    <phoneticPr fontId="2"/>
  </si>
  <si>
    <t>このアプリのフィールドのタイプは、ルックアップ（種別が同じのみ）、文字列（1行）、数値（種別が同じのみ）になる
その以外はエラーメッセージが表示される</t>
    <phoneticPr fontId="2"/>
  </si>
  <si>
    <t>取得元フィールドのフィールドタイプは、レコード番号の場合</t>
    <phoneticPr fontId="2"/>
  </si>
  <si>
    <t>このアプリのフィールドのタイプは、文字列（1行）、数値になる
その以外はエラーメッセージが表示される</t>
    <phoneticPr fontId="2"/>
  </si>
  <si>
    <t>取得元フィールドのフィールドタイプは、作成者・更新者の場合</t>
    <phoneticPr fontId="2"/>
  </si>
  <si>
    <t>取得元フィールドのフィールドタイプは、作成日時・更新日時の場合</t>
    <phoneticPr fontId="2"/>
  </si>
  <si>
    <t>プラグインの設定画面で絞込条件の「条件値」の確認</t>
    <phoneticPr fontId="2"/>
  </si>
  <si>
    <t>条件値は、日付を指定可能の形になる</t>
    <phoneticPr fontId="2"/>
  </si>
  <si>
    <t>取得元アプリのフィールドのフィールドタイプは、ユーザー選択、作成者、更新者の場合</t>
    <phoneticPr fontId="2"/>
  </si>
  <si>
    <t>条件値は、ログイン名をカンマ区切りで指定の形になる</t>
    <phoneticPr fontId="2"/>
  </si>
  <si>
    <t>取得元アプリのフィールドのフィールドタイプは、組織選択の場合</t>
    <phoneticPr fontId="2"/>
  </si>
  <si>
    <t>条件値は、組織コードをカンマ区切りで指定の形になる</t>
    <phoneticPr fontId="2"/>
  </si>
  <si>
    <t>取得元アプリのフィールドのフィールドタイプは、グループ選択の場合</t>
    <phoneticPr fontId="2"/>
  </si>
  <si>
    <t>条件値は、グループコードをカンマ区切りで指定の形になる</t>
    <phoneticPr fontId="2"/>
  </si>
  <si>
    <t>プラグインの設定画面で連結条件設定で指定可能なフィールドの組み合わせの確認</t>
    <phoneticPr fontId="2"/>
  </si>
  <si>
    <t>このアプリのフィールドのタイプは、リンクのみになる
その以外はエラーメッセージが表示される</t>
    <phoneticPr fontId="2"/>
  </si>
  <si>
    <t>プラグインの設定画面で結合条件の「＋」アイコンをクリックする</t>
    <rPh sb="5" eb="6">
      <t>ト</t>
    </rPh>
    <rPh sb="8" eb="10">
      <t>サイド</t>
    </rPh>
    <phoneticPr fontId="2"/>
  </si>
  <si>
    <t>新規結合条件領域が追加される</t>
    <rPh sb="0" eb="3">
      <t>サギョウチュウ</t>
    </rPh>
    <rPh sb="3" eb="5">
      <t>ガメン</t>
    </rPh>
    <rPh sb="6" eb="8">
      <t>センイ</t>
    </rPh>
    <phoneticPr fontId="2"/>
  </si>
  <si>
    <t>結合条件領域にて、「－」が表示される</t>
    <rPh sb="12" eb="13">
      <t>メイ</t>
    </rPh>
    <rPh sb="14" eb="16">
      <t>ヒョウジ</t>
    </rPh>
    <phoneticPr fontId="5"/>
  </si>
  <si>
    <t>プラグインの設定画面で結合条件2領域追加後、「－」アイコンをクリックする</t>
    <rPh sb="5" eb="6">
      <t>ト</t>
    </rPh>
    <rPh sb="8" eb="10">
      <t>サイド</t>
    </rPh>
    <phoneticPr fontId="2"/>
  </si>
  <si>
    <t>対象結合条件領域が削除される</t>
    <rPh sb="6" eb="8">
      <t>ゲンザイ</t>
    </rPh>
    <rPh sb="8" eb="10">
      <t>ヒヅケネンツキヒヒョウジ</t>
    </rPh>
    <phoneticPr fontId="5"/>
  </si>
  <si>
    <t>削除していない結合条件領域にて、「－」が表示されない</t>
    <rPh sb="0" eb="17">
      <t>ヒョウジ</t>
    </rPh>
    <phoneticPr fontId="5"/>
  </si>
  <si>
    <t>検索取得プラグイン</t>
    <rPh sb="0" eb="2">
      <t>シャリョウ</t>
    </rPh>
    <rPh sb="2" eb="4">
      <t>セイソウ</t>
    </rPh>
    <rPh sb="4" eb="6">
      <t>カンリ</t>
    </rPh>
    <phoneticPr fontId="4"/>
  </si>
  <si>
    <t>初期表示確認</t>
    <phoneticPr fontId="2"/>
  </si>
  <si>
    <t>デフォルト設定が反映される</t>
    <phoneticPr fontId="2"/>
  </si>
  <si>
    <t>画面に新名称が反映される</t>
    <phoneticPr fontId="2"/>
  </si>
  <si>
    <t>集約ボタン名を変更する</t>
    <phoneticPr fontId="2"/>
  </si>
  <si>
    <t>1つの取得元アプリを設定す</t>
    <phoneticPr fontId="2"/>
  </si>
  <si>
    <t>3つの異なるアプリ連携して取得元アプリを設定す</t>
    <phoneticPr fontId="2"/>
  </si>
  <si>
    <t>正常にアプリのデータが取得できる</t>
    <phoneticPr fontId="2"/>
  </si>
  <si>
    <t>3つのアプリのデータを結合して取得できる</t>
    <phoneticPr fontId="2"/>
  </si>
  <si>
    <t>一覧が空白で表示される</t>
    <phoneticPr fontId="2"/>
  </si>
  <si>
    <t>プラグインの設定条件に満足しているデータがない場合</t>
    <phoneticPr fontId="2"/>
  </si>
  <si>
    <t>プラグインの設定条件に満足しているデータがある場合</t>
    <phoneticPr fontId="2"/>
  </si>
  <si>
    <t>プラグインの設定条件に部分一致がある場合</t>
    <phoneticPr fontId="2"/>
  </si>
  <si>
    <t>一覧に設定条件を満たすデータが全て表示される</t>
    <phoneticPr fontId="2"/>
  </si>
  <si>
    <t>プラグインの設定条件に完全一致がある場合</t>
    <phoneticPr fontId="2"/>
  </si>
  <si>
    <t>プラグインの設定条件に日付範囲指定がある場合</t>
    <phoneticPr fontId="2"/>
  </si>
  <si>
    <t>プラグインの設定条件に数値範囲指定がある場合</t>
    <phoneticPr fontId="2"/>
  </si>
  <si>
    <t>プラグインの設定条件に複合条件検索がある場合</t>
    <phoneticPr fontId="2"/>
  </si>
  <si>
    <t>下記の演算子を選択できます
　「= , ≠ , &gt; , &lt; , 範囲指定 , 今日 , 昨日 , 今週 , 今月 , 先月 , 空白 , 空白でない」</t>
    <phoneticPr fontId="2"/>
  </si>
  <si>
    <t>取得元フィールドのフィールドタイプは、文字列（1行）がある場合</t>
    <phoneticPr fontId="2"/>
  </si>
  <si>
    <t>取得元フィールドのフィールドタイプは、リッチエディターがある場合</t>
    <phoneticPr fontId="2"/>
  </si>
  <si>
    <t>一覧の対応データを文字列（1行）として取得できる</t>
    <phoneticPr fontId="2"/>
  </si>
  <si>
    <t>一覧の対応データを文字列（複数行）として取得できる</t>
    <phoneticPr fontId="2"/>
  </si>
  <si>
    <t>一覧の対応データをリッチエディターとして取得できる</t>
    <phoneticPr fontId="2"/>
  </si>
  <si>
    <t xml:space="preserve">一覧の対応データを数値として取得できる
</t>
    <phoneticPr fontId="2"/>
  </si>
  <si>
    <t>一覧の対応データを数値として取得できる</t>
    <phoneticPr fontId="2"/>
  </si>
  <si>
    <t>一覧の対応データを日時として取得できる</t>
    <phoneticPr fontId="2"/>
  </si>
  <si>
    <t>一覧の対応データを日付として取得できる</t>
    <phoneticPr fontId="2"/>
  </si>
  <si>
    <t>一覧の対応データを時刻として取得できる</t>
    <phoneticPr fontId="2"/>
  </si>
  <si>
    <t>一覧の対応データをラジオボタンとして取得できる</t>
    <phoneticPr fontId="2"/>
  </si>
  <si>
    <t>一覧の対応データをチェックボックスとして取得できる</t>
    <phoneticPr fontId="2"/>
  </si>
  <si>
    <t>一覧の対応データを複数選択として取得できる</t>
    <phoneticPr fontId="2"/>
  </si>
  <si>
    <t>一覧の対応データをドロップダウンとして取得できる</t>
    <phoneticPr fontId="2"/>
  </si>
  <si>
    <t>一覧の対応データをユーザー選択として取得できる</t>
    <phoneticPr fontId="2"/>
  </si>
  <si>
    <t>一覧の対応データを組織選択として取得できる</t>
    <phoneticPr fontId="2"/>
  </si>
  <si>
    <t>一覧の対応データをグループ選択として取得できる</t>
    <phoneticPr fontId="2"/>
  </si>
  <si>
    <t>一覧の対応データをリンクとして取得できる</t>
    <phoneticPr fontId="2"/>
  </si>
  <si>
    <t>一覧の対応データをルックアップとして取得できる</t>
    <phoneticPr fontId="2"/>
  </si>
  <si>
    <t>一覧の対応データを、ユーザー選択として取得できる</t>
    <phoneticPr fontId="2"/>
  </si>
  <si>
    <t>取得元フィールドのフィールドタイプは、文字列（複数行）がある場合</t>
    <phoneticPr fontId="2"/>
  </si>
  <si>
    <t>取得元フィールドのフィールドタイプは、数値がある場合</t>
    <phoneticPr fontId="2"/>
  </si>
  <si>
    <t>取得元フィールドのフィールドタイプは、計算（数値型）、表示形式：1000がある場合</t>
    <phoneticPr fontId="2"/>
  </si>
  <si>
    <t>取得元フィールドのフィールドタイプは、計算（数値型）、表示形式：1,000がある場合</t>
    <phoneticPr fontId="2"/>
  </si>
  <si>
    <t>取得元フィールドのフィールドタイプは、計算（数値型）、表示形式：2012-08-06 2:03がある場合</t>
    <phoneticPr fontId="2"/>
  </si>
  <si>
    <t>取得元フィールドのフィールドタイプは、計算（数値型）、表示形式：2012-08-06がある場合</t>
    <phoneticPr fontId="2"/>
  </si>
  <si>
    <t>取得元フィールドのフィールドタイプは、表示形式：2:03がある場合</t>
    <phoneticPr fontId="2"/>
  </si>
  <si>
    <t>取得元フィールドのフィールドタイプは、ラジオボタンがある場合</t>
    <phoneticPr fontId="2"/>
  </si>
  <si>
    <t>取得元フィールドのフィールドタイプは、チェックボックスがある場合</t>
    <phoneticPr fontId="2"/>
  </si>
  <si>
    <t>取得元フィールドのフィールドタイプは、複数選択がある場合</t>
    <phoneticPr fontId="2"/>
  </si>
  <si>
    <t>取得元フィールドのフィールドタイプは、ドロップダウンがある場合</t>
    <phoneticPr fontId="2"/>
  </si>
  <si>
    <t>取得元フィールドのフィールドタイプは、ユーザー選択がある場合</t>
    <phoneticPr fontId="2"/>
  </si>
  <si>
    <t>取得元フィールドのフィールドタイプは、組織選択がある場合</t>
    <phoneticPr fontId="2"/>
  </si>
  <si>
    <t>取得元フィールドのフィールドタイプは、グループ選択がある場合</t>
    <phoneticPr fontId="2"/>
  </si>
  <si>
    <t>取得元フィールドのフィールドタイプは、日付がある場合</t>
    <phoneticPr fontId="2"/>
  </si>
  <si>
    <t>取得元フィールドのフィールドタイプは、時刻がある場合</t>
    <phoneticPr fontId="2"/>
  </si>
  <si>
    <t>取得元フィールドのフィールドタイプは、リンクがある場合</t>
    <phoneticPr fontId="2"/>
  </si>
  <si>
    <t>取得元フィールドのフィールドタイプは、ルックアップがある場合</t>
    <phoneticPr fontId="2"/>
  </si>
  <si>
    <t>取得元フィールドのフィールドタイプは、レコード番号がある場合</t>
    <phoneticPr fontId="2"/>
  </si>
  <si>
    <t>取得元フィールドのフィールドタイプは、作成者・更新者がある場合</t>
    <phoneticPr fontId="2"/>
  </si>
  <si>
    <t>取得元フィールドのフィールドタイプは、作成日時・更新日時がある場合</t>
    <phoneticPr fontId="2"/>
  </si>
  <si>
    <t>基本機能の確認
（プラグイン適用のAPPテスト）</t>
    <phoneticPr fontId="2"/>
  </si>
  <si>
    <t>データ型連携の確認
（プラグイン適用のAPPテスト）</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</si>
</sst>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yyyy&quot;年&quot;m&quot;月&quot;d&quot;日&quot;;@"/>
    <numFmt numFmtId="177" formatCode="m/d;@"/>
  </numFmts>
  <fonts count="14">
    <font>
      <sz val="11"/>
      <color theme="1"/>
      <name val="宋体"/>
      <family val="3"/>
      <charset val="128"/>
      <scheme val="minor"/>
    </font>
    <font>
      <sz val="11"/>
      <color theme="1"/>
      <name val="宋体"/>
      <family val="3"/>
      <charset val="128"/>
      <scheme val="minor"/>
    </font>
    <font>
      <sz val="6"/>
      <name val="宋体"/>
      <family val="3"/>
      <charset val="128"/>
      <scheme val="minor"/>
    </font>
    <font>
      <sz val="8"/>
      <name val="ＭＳ Ｐゴシック"/>
      <family val="3"/>
      <charset val="128"/>
    </font>
    <font>
      <sz val="6"/>
      <name val="ＭＳ Ｐゴシック"/>
      <family val="3"/>
      <charset val="128"/>
    </font>
    <font>
      <sz val="6"/>
      <name val="宋体"/>
      <family val="2"/>
      <charset val="128"/>
      <scheme val="minor"/>
    </font>
    <font>
      <sz val="7.5"/>
      <name val="ＭＳ Ｐゴシック"/>
      <family val="3"/>
      <charset val="128"/>
    </font>
    <font>
      <b/>
      <sz val="8"/>
      <name val="ＭＳ Ｐゴシック"/>
      <family val="3"/>
      <charset val="128"/>
    </font>
    <font>
      <b/>
      <sz val="9"/>
      <color indexed="81"/>
      <name val="ＭＳ Ｐゴシック"/>
      <family val="3"/>
      <charset val="128"/>
    </font>
    <font>
      <sz val="9"/>
      <color indexed="81"/>
      <name val="ＭＳ Ｐゴシック"/>
      <family val="3"/>
      <charset val="128"/>
    </font>
    <font>
      <b/>
      <sz val="8"/>
      <color indexed="81"/>
      <name val="ＭＳ Ｐゴシック"/>
      <family val="3"/>
      <charset val="128"/>
    </font>
    <font>
      <sz val="9"/>
      <name val="ＭＳ Ｐゴシック"/>
      <family val="3"/>
      <charset val="128"/>
    </font>
    <font>
      <sz val="11"/>
      <color rgb="FFFF0000"/>
      <name val="宋体"/>
      <family val="3"/>
      <charset val="128"/>
      <scheme val="minor"/>
    </font>
    <font>
      <b/>
      <sz val="11"/>
      <color rgb="FFFF0000"/>
      <name val="宋体"/>
      <family val="3"/>
      <charset val="128"/>
      <scheme val="minor"/>
    </font>
  </fonts>
  <fills count="7">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47"/>
        <bgColor indexed="64"/>
      </patternFill>
    </fill>
    <fill>
      <patternFill patternType="solid">
        <fgColor indexed="43"/>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6" fontId="1" fillId="0" borderId="0" applyFont="0" applyFill="0" applyBorder="0" applyAlignment="0" applyProtection="0">
      <alignment vertical="center"/>
    </xf>
    <xf numFmtId="0" fontId="11" fillId="0" borderId="0">
      <alignment vertical="center"/>
    </xf>
  </cellStyleXfs>
  <cellXfs count="67">
    <xf numFmtId="0" fontId="0" fillId="0" borderId="0" xfId="0">
      <alignment vertical="center"/>
    </xf>
    <xf numFmtId="6" fontId="3" fillId="2" borderId="1" xfId="1" applyFont="1" applyFill="1" applyBorder="1" applyAlignment="1" applyProtection="1">
      <alignment horizontal="left" vertical="center"/>
      <protection locked="0"/>
    </xf>
    <xf numFmtId="6" fontId="3" fillId="2" borderId="2" xfId="1" applyFont="1" applyFill="1" applyBorder="1" applyAlignment="1" applyProtection="1">
      <alignment horizontal="left" vertical="center"/>
      <protection locked="0"/>
    </xf>
    <xf numFmtId="0" fontId="3" fillId="2" borderId="3" xfId="0" applyFont="1" applyFill="1" applyBorder="1" applyAlignment="1" applyProtection="1">
      <alignment horizontal="left" vertical="center"/>
      <protection locked="0"/>
    </xf>
    <xf numFmtId="0" fontId="3" fillId="2" borderId="1"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protection locked="0"/>
    </xf>
    <xf numFmtId="0" fontId="3" fillId="2" borderId="2"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left" vertical="center"/>
      <protection locked="0"/>
    </xf>
    <xf numFmtId="0" fontId="3" fillId="2" borderId="4"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Protection="1">
      <alignment vertical="center"/>
      <protection locked="0"/>
    </xf>
    <xf numFmtId="0" fontId="3" fillId="0" borderId="3" xfId="0" applyFont="1" applyBorder="1" applyAlignment="1" applyProtection="1">
      <alignment horizontal="left" vertical="center"/>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3" fillId="2" borderId="3" xfId="0" applyFont="1" applyFill="1" applyBorder="1" applyAlignment="1" applyProtection="1">
      <alignment horizontal="left" vertical="center" wrapText="1"/>
      <protection locked="0"/>
    </xf>
    <xf numFmtId="0" fontId="0" fillId="0" borderId="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10"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176" fontId="3" fillId="3" borderId="1" xfId="0" applyNumberFormat="1" applyFont="1" applyFill="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wrapText="1"/>
      <protection locked="0"/>
    </xf>
    <xf numFmtId="176" fontId="3" fillId="3" borderId="3" xfId="0" applyNumberFormat="1"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0" fillId="0" borderId="13" xfId="0" applyBorder="1" applyProtection="1">
      <alignment vertical="center"/>
      <protection locked="0"/>
    </xf>
    <xf numFmtId="0" fontId="0" fillId="0" borderId="14" xfId="0" applyBorder="1" applyProtection="1">
      <alignment vertical="center"/>
      <protection locked="0"/>
    </xf>
    <xf numFmtId="0" fontId="0" fillId="0" borderId="15" xfId="0" applyBorder="1" applyProtection="1">
      <alignment vertical="center"/>
      <protection locked="0"/>
    </xf>
    <xf numFmtId="0" fontId="6"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center" vertical="center"/>
      <protection locked="0"/>
    </xf>
    <xf numFmtId="177" fontId="3" fillId="3" borderId="16" xfId="0" applyNumberFormat="1" applyFont="1" applyFill="1" applyBorder="1" applyAlignment="1" applyProtection="1">
      <alignment horizontal="center" vertical="center"/>
      <protection locked="0"/>
    </xf>
    <xf numFmtId="0" fontId="7"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3" fillId="2" borderId="3"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0" fillId="4" borderId="2" xfId="0" applyFill="1" applyBorder="1" applyProtection="1">
      <alignment vertical="center"/>
      <protection locked="0"/>
    </xf>
    <xf numFmtId="0" fontId="0" fillId="4" borderId="4" xfId="0" applyFill="1" applyBorder="1" applyProtection="1">
      <alignment vertical="center"/>
      <protection locked="0"/>
    </xf>
    <xf numFmtId="0" fontId="3" fillId="2" borderId="3" xfId="0" applyFont="1" applyFill="1" applyBorder="1" applyProtection="1">
      <alignment vertical="center"/>
      <protection locked="0"/>
    </xf>
    <xf numFmtId="0" fontId="3" fillId="2" borderId="14" xfId="0" applyFont="1" applyFill="1" applyBorder="1" applyAlignment="1" applyProtection="1">
      <alignment horizontal="center" vertical="center" wrapText="1"/>
      <protection locked="0"/>
    </xf>
    <xf numFmtId="0" fontId="3" fillId="4" borderId="3" xfId="0" applyFont="1" applyFill="1" applyBorder="1" applyAlignment="1" applyProtection="1">
      <alignment horizontal="center" vertical="center"/>
      <protection locked="0"/>
    </xf>
    <xf numFmtId="177" fontId="3" fillId="4" borderId="3" xfId="0" applyNumberFormat="1" applyFont="1" applyFill="1" applyBorder="1" applyAlignment="1" applyProtection="1">
      <alignment horizontal="center" vertical="center"/>
      <protection locked="0"/>
    </xf>
    <xf numFmtId="0" fontId="3" fillId="5" borderId="3"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protection locked="0"/>
    </xf>
    <xf numFmtId="0" fontId="3" fillId="3" borderId="11"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56" fontId="3" fillId="3" borderId="3" xfId="0" applyNumberFormat="1"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protection locked="0"/>
    </xf>
    <xf numFmtId="0" fontId="3" fillId="3" borderId="14" xfId="0" applyFont="1" applyFill="1" applyBorder="1" applyAlignment="1" applyProtection="1">
      <alignment horizontal="left" vertical="center" wrapText="1"/>
      <protection locked="0"/>
    </xf>
    <xf numFmtId="0" fontId="12" fillId="0" borderId="0" xfId="0" applyFont="1">
      <alignment vertical="center"/>
    </xf>
    <xf numFmtId="176" fontId="3" fillId="3" borderId="1" xfId="0" applyNumberFormat="1" applyFont="1" applyFill="1" applyBorder="1" applyAlignment="1" applyProtection="1">
      <alignment horizontal="left" vertical="center" wrapText="1"/>
      <protection locked="0"/>
    </xf>
    <xf numFmtId="0" fontId="0" fillId="0" borderId="4" xfId="0" applyBorder="1" applyAlignment="1">
      <alignment horizontal="left" vertical="center" wrapText="1"/>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cellXfs>
  <cellStyles count="3">
    <cellStyle name="標準 2" xfId="2" xr:uid="{00000000-0005-0000-0000-000002000000}"/>
    <cellStyle name="常规" xfId="0" builtinId="0"/>
    <cellStyle name="货币[0]" xfId="1" builtinId="7"/>
  </cellStyles>
  <dxfs count="18">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47"/>
        </patternFill>
      </fill>
    </dxf>
    <dxf>
      <fill>
        <patternFill>
          <bgColor indexed="13"/>
        </patternFill>
      </fill>
    </dxf>
    <dxf>
      <font>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26" Type="http://schemas.openxmlformats.org/officeDocument/2006/relationships/image" Target="../media/image26.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50" Type="http://schemas.openxmlformats.org/officeDocument/2006/relationships/image" Target="../media/image50.png"/><Relationship Id="rId55" Type="http://schemas.openxmlformats.org/officeDocument/2006/relationships/image" Target="../media/image55.png"/><Relationship Id="rId63" Type="http://schemas.openxmlformats.org/officeDocument/2006/relationships/image" Target="../media/image63.png"/><Relationship Id="rId7" Type="http://schemas.openxmlformats.org/officeDocument/2006/relationships/image" Target="../media/image7.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8" Type="http://schemas.openxmlformats.org/officeDocument/2006/relationships/image" Target="../media/image8.pn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s>
</file>

<file path=xl/drawings/drawing1.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25</xdr:col>
      <xdr:colOff>104775</xdr:colOff>
      <xdr:row>4</xdr:row>
      <xdr:rowOff>0</xdr:rowOff>
    </xdr:to>
    <xdr:sp macro="" textlink="">
      <xdr:nvSpPr>
        <xdr:cNvPr id="2" name="Line 15">
          <a:extLst>
            <a:ext uri="{FF2B5EF4-FFF2-40B4-BE49-F238E27FC236}">
              <a16:creationId xmlns:a16="http://schemas.microsoft.com/office/drawing/2014/main" id="{00000000-0008-0000-0000-000002000000}"/>
            </a:ext>
          </a:extLst>
        </xdr:cNvPr>
        <xdr:cNvSpPr>
          <a:spLocks noChangeShapeType="1"/>
        </xdr:cNvSpPr>
      </xdr:nvSpPr>
      <xdr:spPr bwMode="auto">
        <a:xfrm>
          <a:off x="18907125" y="9525"/>
          <a:ext cx="0" cy="790575"/>
        </a:xfrm>
        <a:prstGeom prst="line">
          <a:avLst/>
        </a:prstGeom>
        <a:noFill/>
        <a:ln w="9525" cap="rnd">
          <a:solidFill>
            <a:srgbClr val="000000"/>
          </a:solidFill>
          <a:prstDash val="sysDot"/>
          <a:round/>
          <a:headEnd/>
          <a:tailEnd/>
        </a:ln>
      </xdr:spPr>
    </xdr:sp>
    <xdr:clientData/>
  </xdr:twoCellAnchor>
  <xdr:twoCellAnchor>
    <xdr:from>
      <xdr:col>25</xdr:col>
      <xdr:colOff>838200</xdr:colOff>
      <xdr:row>0</xdr:row>
      <xdr:rowOff>9525</xdr:rowOff>
    </xdr:from>
    <xdr:to>
      <xdr:col>25</xdr:col>
      <xdr:colOff>838200</xdr:colOff>
      <xdr:row>4</xdr:row>
      <xdr:rowOff>0</xdr:rowOff>
    </xdr:to>
    <xdr:sp macro="" textlink="">
      <xdr:nvSpPr>
        <xdr:cNvPr id="3" name="Line 16">
          <a:extLst>
            <a:ext uri="{FF2B5EF4-FFF2-40B4-BE49-F238E27FC236}">
              <a16:creationId xmlns:a16="http://schemas.microsoft.com/office/drawing/2014/main" id="{00000000-0008-0000-0000-000003000000}"/>
            </a:ext>
          </a:extLst>
        </xdr:cNvPr>
        <xdr:cNvSpPr>
          <a:spLocks noChangeShapeType="1"/>
        </xdr:cNvSpPr>
      </xdr:nvSpPr>
      <xdr:spPr bwMode="auto">
        <a:xfrm>
          <a:off x="19488150" y="9525"/>
          <a:ext cx="0" cy="790575"/>
        </a:xfrm>
        <a:prstGeom prst="line">
          <a:avLst/>
        </a:prstGeom>
        <a:noFill/>
        <a:ln w="9525" cap="rnd">
          <a:solidFill>
            <a:srgbClr val="000000"/>
          </a:solidFill>
          <a:prstDash val="sys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0</xdr:colOff>
      <xdr:row>6</xdr:row>
      <xdr:rowOff>0</xdr:rowOff>
    </xdr:from>
    <xdr:to>
      <xdr:col>36</xdr:col>
      <xdr:colOff>28146</xdr:colOff>
      <xdr:row>41</xdr:row>
      <xdr:rowOff>94487</xdr:rowOff>
    </xdr:to>
    <xdr:pic>
      <xdr:nvPicPr>
        <xdr:cNvPr id="3" name="図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3800475" y="171450"/>
          <a:ext cx="3428571" cy="6095238"/>
        </a:xfrm>
        <a:prstGeom prst="rect">
          <a:avLst/>
        </a:prstGeom>
      </xdr:spPr>
    </xdr:pic>
    <xdr:clientData/>
  </xdr:twoCellAnchor>
  <xdr:twoCellAnchor editAs="oneCell">
    <xdr:from>
      <xdr:col>20</xdr:col>
      <xdr:colOff>0</xdr:colOff>
      <xdr:row>86</xdr:row>
      <xdr:rowOff>0</xdr:rowOff>
    </xdr:from>
    <xdr:to>
      <xdr:col>36</xdr:col>
      <xdr:colOff>201277</xdr:colOff>
      <xdr:row>122</xdr:row>
      <xdr:rowOff>44061</xdr:rowOff>
    </xdr:to>
    <xdr:pic>
      <xdr:nvPicPr>
        <xdr:cNvPr id="9" name="図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stretch>
          <a:fillRect/>
        </a:stretch>
      </xdr:blipFill>
      <xdr:spPr>
        <a:xfrm>
          <a:off x="4034118" y="23532353"/>
          <a:ext cx="3428571" cy="6095238"/>
        </a:xfrm>
        <a:prstGeom prst="rect">
          <a:avLst/>
        </a:prstGeom>
      </xdr:spPr>
    </xdr:pic>
    <xdr:clientData/>
  </xdr:twoCellAnchor>
  <xdr:twoCellAnchor editAs="oneCell">
    <xdr:from>
      <xdr:col>20</xdr:col>
      <xdr:colOff>0</xdr:colOff>
      <xdr:row>291</xdr:row>
      <xdr:rowOff>0</xdr:rowOff>
    </xdr:from>
    <xdr:to>
      <xdr:col>36</xdr:col>
      <xdr:colOff>201277</xdr:colOff>
      <xdr:row>327</xdr:row>
      <xdr:rowOff>44061</xdr:rowOff>
    </xdr:to>
    <xdr:pic>
      <xdr:nvPicPr>
        <xdr:cNvPr id="21" name="図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
        <a:stretch>
          <a:fillRect/>
        </a:stretch>
      </xdr:blipFill>
      <xdr:spPr>
        <a:xfrm>
          <a:off x="4034118" y="76143971"/>
          <a:ext cx="3428571" cy="6095238"/>
        </a:xfrm>
        <a:prstGeom prst="rect">
          <a:avLst/>
        </a:prstGeom>
      </xdr:spPr>
    </xdr:pic>
    <xdr:clientData/>
  </xdr:twoCellAnchor>
  <xdr:twoCellAnchor editAs="oneCell">
    <xdr:from>
      <xdr:col>37</xdr:col>
      <xdr:colOff>0</xdr:colOff>
      <xdr:row>6</xdr:row>
      <xdr:rowOff>0</xdr:rowOff>
    </xdr:from>
    <xdr:to>
      <xdr:col>54</xdr:col>
      <xdr:colOff>18619</xdr:colOff>
      <xdr:row>42</xdr:row>
      <xdr:rowOff>63109</xdr:rowOff>
    </xdr:to>
    <xdr:pic>
      <xdr:nvPicPr>
        <xdr:cNvPr id="16" name="図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3"/>
        <a:stretch>
          <a:fillRect/>
        </a:stretch>
      </xdr:blipFill>
      <xdr:spPr>
        <a:xfrm>
          <a:off x="7463118" y="1008529"/>
          <a:ext cx="3447619" cy="6114286"/>
        </a:xfrm>
        <a:prstGeom prst="rect">
          <a:avLst/>
        </a:prstGeom>
      </xdr:spPr>
    </xdr:pic>
    <xdr:clientData/>
  </xdr:twoCellAnchor>
  <xdr:twoCellAnchor editAs="oneCell">
    <xdr:from>
      <xdr:col>1</xdr:col>
      <xdr:colOff>0</xdr:colOff>
      <xdr:row>46</xdr:row>
      <xdr:rowOff>0</xdr:rowOff>
    </xdr:from>
    <xdr:to>
      <xdr:col>18</xdr:col>
      <xdr:colOff>18619</xdr:colOff>
      <xdr:row>82</xdr:row>
      <xdr:rowOff>63110</xdr:rowOff>
    </xdr:to>
    <xdr:pic>
      <xdr:nvPicPr>
        <xdr:cNvPr id="17" name="図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4"/>
        <a:stretch>
          <a:fillRect/>
        </a:stretch>
      </xdr:blipFill>
      <xdr:spPr>
        <a:xfrm>
          <a:off x="201706" y="7732059"/>
          <a:ext cx="3447619" cy="6114286"/>
        </a:xfrm>
        <a:prstGeom prst="rect">
          <a:avLst/>
        </a:prstGeom>
      </xdr:spPr>
    </xdr:pic>
    <xdr:clientData/>
  </xdr:twoCellAnchor>
  <xdr:twoCellAnchor editAs="oneCell">
    <xdr:from>
      <xdr:col>1</xdr:col>
      <xdr:colOff>0</xdr:colOff>
      <xdr:row>86</xdr:row>
      <xdr:rowOff>0</xdr:rowOff>
    </xdr:from>
    <xdr:to>
      <xdr:col>18</xdr:col>
      <xdr:colOff>18619</xdr:colOff>
      <xdr:row>122</xdr:row>
      <xdr:rowOff>63109</xdr:rowOff>
    </xdr:to>
    <xdr:pic>
      <xdr:nvPicPr>
        <xdr:cNvPr id="18" name="図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5"/>
        <a:stretch>
          <a:fillRect/>
        </a:stretch>
      </xdr:blipFill>
      <xdr:spPr>
        <a:xfrm>
          <a:off x="201706" y="14455588"/>
          <a:ext cx="3447619" cy="6114286"/>
        </a:xfrm>
        <a:prstGeom prst="rect">
          <a:avLst/>
        </a:prstGeom>
      </xdr:spPr>
    </xdr:pic>
    <xdr:clientData/>
  </xdr:twoCellAnchor>
  <xdr:twoCellAnchor editAs="oneCell">
    <xdr:from>
      <xdr:col>39</xdr:col>
      <xdr:colOff>0</xdr:colOff>
      <xdr:row>86</xdr:row>
      <xdr:rowOff>0</xdr:rowOff>
    </xdr:from>
    <xdr:to>
      <xdr:col>56</xdr:col>
      <xdr:colOff>18619</xdr:colOff>
      <xdr:row>122</xdr:row>
      <xdr:rowOff>63109</xdr:rowOff>
    </xdr:to>
    <xdr:pic>
      <xdr:nvPicPr>
        <xdr:cNvPr id="19" name="図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6"/>
        <a:stretch>
          <a:fillRect/>
        </a:stretch>
      </xdr:blipFill>
      <xdr:spPr>
        <a:xfrm>
          <a:off x="7866529" y="14455588"/>
          <a:ext cx="3447619" cy="6114286"/>
        </a:xfrm>
        <a:prstGeom prst="rect">
          <a:avLst/>
        </a:prstGeom>
      </xdr:spPr>
    </xdr:pic>
    <xdr:clientData/>
  </xdr:twoCellAnchor>
  <xdr:twoCellAnchor editAs="oneCell">
    <xdr:from>
      <xdr:col>1</xdr:col>
      <xdr:colOff>0</xdr:colOff>
      <xdr:row>127</xdr:row>
      <xdr:rowOff>0</xdr:rowOff>
    </xdr:from>
    <xdr:to>
      <xdr:col>18</xdr:col>
      <xdr:colOff>18619</xdr:colOff>
      <xdr:row>163</xdr:row>
      <xdr:rowOff>63110</xdr:rowOff>
    </xdr:to>
    <xdr:pic>
      <xdr:nvPicPr>
        <xdr:cNvPr id="22" name="図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7"/>
        <a:stretch>
          <a:fillRect/>
        </a:stretch>
      </xdr:blipFill>
      <xdr:spPr>
        <a:xfrm>
          <a:off x="201706" y="21347206"/>
          <a:ext cx="3447619" cy="6114286"/>
        </a:xfrm>
        <a:prstGeom prst="rect">
          <a:avLst/>
        </a:prstGeom>
      </xdr:spPr>
    </xdr:pic>
    <xdr:clientData/>
  </xdr:twoCellAnchor>
  <xdr:twoCellAnchor editAs="oneCell">
    <xdr:from>
      <xdr:col>1</xdr:col>
      <xdr:colOff>0</xdr:colOff>
      <xdr:row>168</xdr:row>
      <xdr:rowOff>0</xdr:rowOff>
    </xdr:from>
    <xdr:to>
      <xdr:col>18</xdr:col>
      <xdr:colOff>18619</xdr:colOff>
      <xdr:row>204</xdr:row>
      <xdr:rowOff>63110</xdr:rowOff>
    </xdr:to>
    <xdr:pic>
      <xdr:nvPicPr>
        <xdr:cNvPr id="23" name="図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8"/>
        <a:stretch>
          <a:fillRect/>
        </a:stretch>
      </xdr:blipFill>
      <xdr:spPr>
        <a:xfrm>
          <a:off x="201706" y="28238824"/>
          <a:ext cx="3447619" cy="6114286"/>
        </a:xfrm>
        <a:prstGeom prst="rect">
          <a:avLst/>
        </a:prstGeom>
      </xdr:spPr>
    </xdr:pic>
    <xdr:clientData/>
  </xdr:twoCellAnchor>
  <xdr:twoCellAnchor editAs="oneCell">
    <xdr:from>
      <xdr:col>1</xdr:col>
      <xdr:colOff>0</xdr:colOff>
      <xdr:row>209</xdr:row>
      <xdr:rowOff>0</xdr:rowOff>
    </xdr:from>
    <xdr:to>
      <xdr:col>18</xdr:col>
      <xdr:colOff>18619</xdr:colOff>
      <xdr:row>245</xdr:row>
      <xdr:rowOff>63109</xdr:rowOff>
    </xdr:to>
    <xdr:pic>
      <xdr:nvPicPr>
        <xdr:cNvPr id="24" name="図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9"/>
        <a:stretch>
          <a:fillRect/>
        </a:stretch>
      </xdr:blipFill>
      <xdr:spPr>
        <a:xfrm>
          <a:off x="201706" y="35130441"/>
          <a:ext cx="3447619" cy="6114286"/>
        </a:xfrm>
        <a:prstGeom prst="rect">
          <a:avLst/>
        </a:prstGeom>
      </xdr:spPr>
    </xdr:pic>
    <xdr:clientData/>
  </xdr:twoCellAnchor>
  <xdr:twoCellAnchor editAs="oneCell">
    <xdr:from>
      <xdr:col>1</xdr:col>
      <xdr:colOff>0</xdr:colOff>
      <xdr:row>249</xdr:row>
      <xdr:rowOff>0</xdr:rowOff>
    </xdr:from>
    <xdr:to>
      <xdr:col>18</xdr:col>
      <xdr:colOff>18619</xdr:colOff>
      <xdr:row>285</xdr:row>
      <xdr:rowOff>63110</xdr:rowOff>
    </xdr:to>
    <xdr:pic>
      <xdr:nvPicPr>
        <xdr:cNvPr id="27" name="図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0"/>
        <a:stretch>
          <a:fillRect/>
        </a:stretch>
      </xdr:blipFill>
      <xdr:spPr>
        <a:xfrm>
          <a:off x="201706" y="41853971"/>
          <a:ext cx="3447619" cy="6114286"/>
        </a:xfrm>
        <a:prstGeom prst="rect">
          <a:avLst/>
        </a:prstGeom>
      </xdr:spPr>
    </xdr:pic>
    <xdr:clientData/>
  </xdr:twoCellAnchor>
  <xdr:twoCellAnchor editAs="oneCell">
    <xdr:from>
      <xdr:col>1</xdr:col>
      <xdr:colOff>0</xdr:colOff>
      <xdr:row>6</xdr:row>
      <xdr:rowOff>0</xdr:rowOff>
    </xdr:from>
    <xdr:to>
      <xdr:col>18</xdr:col>
      <xdr:colOff>18619</xdr:colOff>
      <xdr:row>42</xdr:row>
      <xdr:rowOff>63109</xdr:rowOff>
    </xdr:to>
    <xdr:pic>
      <xdr:nvPicPr>
        <xdr:cNvPr id="75" name="図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
        <a:stretch>
          <a:fillRect/>
        </a:stretch>
      </xdr:blipFill>
      <xdr:spPr>
        <a:xfrm>
          <a:off x="201706" y="1008529"/>
          <a:ext cx="3447619" cy="6114286"/>
        </a:xfrm>
        <a:prstGeom prst="rect">
          <a:avLst/>
        </a:prstGeom>
      </xdr:spPr>
    </xdr:pic>
    <xdr:clientData/>
  </xdr:twoCellAnchor>
  <xdr:twoCellAnchor editAs="oneCell">
    <xdr:from>
      <xdr:col>1</xdr:col>
      <xdr:colOff>0</xdr:colOff>
      <xdr:row>291</xdr:row>
      <xdr:rowOff>0</xdr:rowOff>
    </xdr:from>
    <xdr:to>
      <xdr:col>18</xdr:col>
      <xdr:colOff>18619</xdr:colOff>
      <xdr:row>327</xdr:row>
      <xdr:rowOff>63109</xdr:rowOff>
    </xdr:to>
    <xdr:pic>
      <xdr:nvPicPr>
        <xdr:cNvPr id="28" name="図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11"/>
        <a:stretch>
          <a:fillRect/>
        </a:stretch>
      </xdr:blipFill>
      <xdr:spPr>
        <a:xfrm>
          <a:off x="201706" y="48913676"/>
          <a:ext cx="3447619" cy="6114286"/>
        </a:xfrm>
        <a:prstGeom prst="rect">
          <a:avLst/>
        </a:prstGeom>
      </xdr:spPr>
    </xdr:pic>
    <xdr:clientData/>
  </xdr:twoCellAnchor>
  <xdr:twoCellAnchor editAs="oneCell">
    <xdr:from>
      <xdr:col>39</xdr:col>
      <xdr:colOff>0</xdr:colOff>
      <xdr:row>291</xdr:row>
      <xdr:rowOff>0</xdr:rowOff>
    </xdr:from>
    <xdr:to>
      <xdr:col>56</xdr:col>
      <xdr:colOff>18619</xdr:colOff>
      <xdr:row>327</xdr:row>
      <xdr:rowOff>63109</xdr:rowOff>
    </xdr:to>
    <xdr:pic>
      <xdr:nvPicPr>
        <xdr:cNvPr id="31" name="図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12"/>
        <a:stretch>
          <a:fillRect/>
        </a:stretch>
      </xdr:blipFill>
      <xdr:spPr>
        <a:xfrm>
          <a:off x="7866529" y="48913676"/>
          <a:ext cx="3447619" cy="6114286"/>
        </a:xfrm>
        <a:prstGeom prst="rect">
          <a:avLst/>
        </a:prstGeom>
      </xdr:spPr>
    </xdr:pic>
    <xdr:clientData/>
  </xdr:twoCellAnchor>
  <xdr:twoCellAnchor editAs="oneCell">
    <xdr:from>
      <xdr:col>1</xdr:col>
      <xdr:colOff>0</xdr:colOff>
      <xdr:row>331</xdr:row>
      <xdr:rowOff>0</xdr:rowOff>
    </xdr:from>
    <xdr:to>
      <xdr:col>18</xdr:col>
      <xdr:colOff>18619</xdr:colOff>
      <xdr:row>367</xdr:row>
      <xdr:rowOff>63110</xdr:rowOff>
    </xdr:to>
    <xdr:pic>
      <xdr:nvPicPr>
        <xdr:cNvPr id="32" name="図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3"/>
        <a:stretch>
          <a:fillRect/>
        </a:stretch>
      </xdr:blipFill>
      <xdr:spPr>
        <a:xfrm>
          <a:off x="201706" y="55637206"/>
          <a:ext cx="3447619" cy="6114286"/>
        </a:xfrm>
        <a:prstGeom prst="rect">
          <a:avLst/>
        </a:prstGeom>
      </xdr:spPr>
    </xdr:pic>
    <xdr:clientData/>
  </xdr:twoCellAnchor>
  <xdr:twoCellAnchor editAs="oneCell">
    <xdr:from>
      <xdr:col>20</xdr:col>
      <xdr:colOff>0</xdr:colOff>
      <xdr:row>331</xdr:row>
      <xdr:rowOff>0</xdr:rowOff>
    </xdr:from>
    <xdr:to>
      <xdr:col>37</xdr:col>
      <xdr:colOff>18619</xdr:colOff>
      <xdr:row>367</xdr:row>
      <xdr:rowOff>63110</xdr:rowOff>
    </xdr:to>
    <xdr:pic>
      <xdr:nvPicPr>
        <xdr:cNvPr id="35" name="図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4"/>
        <a:stretch>
          <a:fillRect/>
        </a:stretch>
      </xdr:blipFill>
      <xdr:spPr>
        <a:xfrm>
          <a:off x="4034118" y="55637206"/>
          <a:ext cx="3447619" cy="6114286"/>
        </a:xfrm>
        <a:prstGeom prst="rect">
          <a:avLst/>
        </a:prstGeom>
      </xdr:spPr>
    </xdr:pic>
    <xdr:clientData/>
  </xdr:twoCellAnchor>
  <xdr:twoCellAnchor editAs="oneCell">
    <xdr:from>
      <xdr:col>39</xdr:col>
      <xdr:colOff>0</xdr:colOff>
      <xdr:row>331</xdr:row>
      <xdr:rowOff>0</xdr:rowOff>
    </xdr:from>
    <xdr:to>
      <xdr:col>56</xdr:col>
      <xdr:colOff>18619</xdr:colOff>
      <xdr:row>367</xdr:row>
      <xdr:rowOff>63110</xdr:rowOff>
    </xdr:to>
    <xdr:pic>
      <xdr:nvPicPr>
        <xdr:cNvPr id="36" name="図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15"/>
        <a:stretch>
          <a:fillRect/>
        </a:stretch>
      </xdr:blipFill>
      <xdr:spPr>
        <a:xfrm>
          <a:off x="7866529" y="55637206"/>
          <a:ext cx="3447619" cy="6114286"/>
        </a:xfrm>
        <a:prstGeom prst="rect">
          <a:avLst/>
        </a:prstGeom>
      </xdr:spPr>
    </xdr:pic>
    <xdr:clientData/>
  </xdr:twoCellAnchor>
  <xdr:twoCellAnchor>
    <xdr:from>
      <xdr:col>1</xdr:col>
      <xdr:colOff>0</xdr:colOff>
      <xdr:row>415</xdr:row>
      <xdr:rowOff>0</xdr:rowOff>
    </xdr:from>
    <xdr:to>
      <xdr:col>18</xdr:col>
      <xdr:colOff>18619</xdr:colOff>
      <xdr:row>465</xdr:row>
      <xdr:rowOff>167777</xdr:rowOff>
    </xdr:to>
    <xdr:grpSp>
      <xdr:nvGrpSpPr>
        <xdr:cNvPr id="39" name="グループ化 38">
          <a:extLst>
            <a:ext uri="{FF2B5EF4-FFF2-40B4-BE49-F238E27FC236}">
              <a16:creationId xmlns:a16="http://schemas.microsoft.com/office/drawing/2014/main" id="{00000000-0008-0000-0100-000027000000}"/>
            </a:ext>
          </a:extLst>
        </xdr:cNvPr>
        <xdr:cNvGrpSpPr/>
      </xdr:nvGrpSpPr>
      <xdr:grpSpPr>
        <a:xfrm>
          <a:off x="201706" y="69756618"/>
          <a:ext cx="3447619" cy="8572188"/>
          <a:chOff x="201706" y="62360735"/>
          <a:chExt cx="3447619" cy="8572189"/>
        </a:xfrm>
      </xdr:grpSpPr>
      <xdr:pic>
        <xdr:nvPicPr>
          <xdr:cNvPr id="37" name="図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16"/>
          <a:stretch>
            <a:fillRect/>
          </a:stretch>
        </xdr:blipFill>
        <xdr:spPr>
          <a:xfrm>
            <a:off x="201706" y="62360735"/>
            <a:ext cx="3447619" cy="6114286"/>
          </a:xfrm>
          <a:prstGeom prst="rect">
            <a:avLst/>
          </a:prstGeom>
        </xdr:spPr>
      </xdr:pic>
      <xdr:pic>
        <xdr:nvPicPr>
          <xdr:cNvPr id="38" name="図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17"/>
          <a:stretch>
            <a:fillRect/>
          </a:stretch>
        </xdr:blipFill>
        <xdr:spPr>
          <a:xfrm>
            <a:off x="1355913" y="68456734"/>
            <a:ext cx="1942857" cy="2476190"/>
          </a:xfrm>
          <a:prstGeom prst="rect">
            <a:avLst/>
          </a:prstGeom>
        </xdr:spPr>
      </xdr:pic>
    </xdr:grpSp>
    <xdr:clientData/>
  </xdr:twoCellAnchor>
  <xdr:twoCellAnchor>
    <xdr:from>
      <xdr:col>1</xdr:col>
      <xdr:colOff>0</xdr:colOff>
      <xdr:row>470</xdr:row>
      <xdr:rowOff>0</xdr:rowOff>
    </xdr:from>
    <xdr:to>
      <xdr:col>18</xdr:col>
      <xdr:colOff>18619</xdr:colOff>
      <xdr:row>510</xdr:row>
      <xdr:rowOff>141549</xdr:rowOff>
    </xdr:to>
    <xdr:grpSp>
      <xdr:nvGrpSpPr>
        <xdr:cNvPr id="98" name="グループ化 97">
          <a:extLst>
            <a:ext uri="{FF2B5EF4-FFF2-40B4-BE49-F238E27FC236}">
              <a16:creationId xmlns:a16="http://schemas.microsoft.com/office/drawing/2014/main" id="{00000000-0008-0000-0100-000062000000}"/>
            </a:ext>
          </a:extLst>
        </xdr:cNvPr>
        <xdr:cNvGrpSpPr/>
      </xdr:nvGrpSpPr>
      <xdr:grpSpPr>
        <a:xfrm>
          <a:off x="201706" y="79001471"/>
          <a:ext cx="3447619" cy="6865078"/>
          <a:chOff x="201706" y="72703766"/>
          <a:chExt cx="3447619" cy="6865079"/>
        </a:xfrm>
      </xdr:grpSpPr>
      <xdr:pic>
        <xdr:nvPicPr>
          <xdr:cNvPr id="99" name="図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8"/>
          <a:stretch>
            <a:fillRect/>
          </a:stretch>
        </xdr:blipFill>
        <xdr:spPr>
          <a:xfrm>
            <a:off x="201706" y="73454559"/>
            <a:ext cx="3447619" cy="6114286"/>
          </a:xfrm>
          <a:prstGeom prst="rect">
            <a:avLst/>
          </a:prstGeom>
        </xdr:spPr>
      </xdr:pic>
      <xdr:pic>
        <xdr:nvPicPr>
          <xdr:cNvPr id="100" name="図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9"/>
          <a:stretch>
            <a:fillRect/>
          </a:stretch>
        </xdr:blipFill>
        <xdr:spPr>
          <a:xfrm>
            <a:off x="1355911" y="72703766"/>
            <a:ext cx="1947600" cy="1759896"/>
          </a:xfrm>
          <a:prstGeom prst="rect">
            <a:avLst/>
          </a:prstGeom>
        </xdr:spPr>
      </xdr:pic>
    </xdr:grpSp>
    <xdr:clientData/>
  </xdr:twoCellAnchor>
  <xdr:twoCellAnchor editAs="oneCell">
    <xdr:from>
      <xdr:col>1</xdr:col>
      <xdr:colOff>0</xdr:colOff>
      <xdr:row>515</xdr:row>
      <xdr:rowOff>0</xdr:rowOff>
    </xdr:from>
    <xdr:to>
      <xdr:col>18</xdr:col>
      <xdr:colOff>18619</xdr:colOff>
      <xdr:row>551</xdr:row>
      <xdr:rowOff>63109</xdr:rowOff>
    </xdr:to>
    <xdr:pic>
      <xdr:nvPicPr>
        <xdr:cNvPr id="48" name="図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20"/>
        <a:stretch>
          <a:fillRect/>
        </a:stretch>
      </xdr:blipFill>
      <xdr:spPr>
        <a:xfrm>
          <a:off x="201706" y="79169559"/>
          <a:ext cx="3447619" cy="6114286"/>
        </a:xfrm>
        <a:prstGeom prst="rect">
          <a:avLst/>
        </a:prstGeom>
      </xdr:spPr>
    </xdr:pic>
    <xdr:clientData/>
  </xdr:twoCellAnchor>
  <xdr:twoCellAnchor editAs="oneCell">
    <xdr:from>
      <xdr:col>20</xdr:col>
      <xdr:colOff>0</xdr:colOff>
      <xdr:row>515</xdr:row>
      <xdr:rowOff>0</xdr:rowOff>
    </xdr:from>
    <xdr:to>
      <xdr:col>37</xdr:col>
      <xdr:colOff>18619</xdr:colOff>
      <xdr:row>551</xdr:row>
      <xdr:rowOff>63109</xdr:rowOff>
    </xdr:to>
    <xdr:pic>
      <xdr:nvPicPr>
        <xdr:cNvPr id="49" name="図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21"/>
        <a:stretch>
          <a:fillRect/>
        </a:stretch>
      </xdr:blipFill>
      <xdr:spPr>
        <a:xfrm>
          <a:off x="4034118" y="79169559"/>
          <a:ext cx="3447619" cy="6114286"/>
        </a:xfrm>
        <a:prstGeom prst="rect">
          <a:avLst/>
        </a:prstGeom>
      </xdr:spPr>
    </xdr:pic>
    <xdr:clientData/>
  </xdr:twoCellAnchor>
  <xdr:twoCellAnchor editAs="oneCell">
    <xdr:from>
      <xdr:col>1</xdr:col>
      <xdr:colOff>0</xdr:colOff>
      <xdr:row>554</xdr:row>
      <xdr:rowOff>0</xdr:rowOff>
    </xdr:from>
    <xdr:to>
      <xdr:col>64</xdr:col>
      <xdr:colOff>140149</xdr:colOff>
      <xdr:row>591</xdr:row>
      <xdr:rowOff>37878</xdr:rowOff>
    </xdr:to>
    <xdr:pic>
      <xdr:nvPicPr>
        <xdr:cNvPr id="101" name="図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22"/>
        <a:stretch>
          <a:fillRect/>
        </a:stretch>
      </xdr:blipFill>
      <xdr:spPr>
        <a:xfrm>
          <a:off x="201706" y="85725000"/>
          <a:ext cx="12847619" cy="6257143"/>
        </a:xfrm>
        <a:prstGeom prst="rect">
          <a:avLst/>
        </a:prstGeom>
      </xdr:spPr>
    </xdr:pic>
    <xdr:clientData/>
  </xdr:twoCellAnchor>
  <xdr:twoCellAnchor editAs="oneCell">
    <xdr:from>
      <xdr:col>1</xdr:col>
      <xdr:colOff>0</xdr:colOff>
      <xdr:row>594</xdr:row>
      <xdr:rowOff>0</xdr:rowOff>
    </xdr:from>
    <xdr:to>
      <xdr:col>64</xdr:col>
      <xdr:colOff>140149</xdr:colOff>
      <xdr:row>631</xdr:row>
      <xdr:rowOff>37879</xdr:rowOff>
    </xdr:to>
    <xdr:pic>
      <xdr:nvPicPr>
        <xdr:cNvPr id="102" name="図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23"/>
        <a:stretch>
          <a:fillRect/>
        </a:stretch>
      </xdr:blipFill>
      <xdr:spPr>
        <a:xfrm>
          <a:off x="201706" y="92448529"/>
          <a:ext cx="12847619" cy="6257143"/>
        </a:xfrm>
        <a:prstGeom prst="rect">
          <a:avLst/>
        </a:prstGeom>
      </xdr:spPr>
    </xdr:pic>
    <xdr:clientData/>
  </xdr:twoCellAnchor>
  <xdr:twoCellAnchor editAs="oneCell">
    <xdr:from>
      <xdr:col>1</xdr:col>
      <xdr:colOff>0</xdr:colOff>
      <xdr:row>635</xdr:row>
      <xdr:rowOff>0</xdr:rowOff>
    </xdr:from>
    <xdr:to>
      <xdr:col>18</xdr:col>
      <xdr:colOff>18619</xdr:colOff>
      <xdr:row>671</xdr:row>
      <xdr:rowOff>63109</xdr:rowOff>
    </xdr:to>
    <xdr:pic>
      <xdr:nvPicPr>
        <xdr:cNvPr id="50" name="図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24"/>
        <a:stretch>
          <a:fillRect/>
        </a:stretch>
      </xdr:blipFill>
      <xdr:spPr>
        <a:xfrm>
          <a:off x="201706" y="99340147"/>
          <a:ext cx="3447619" cy="6114286"/>
        </a:xfrm>
        <a:prstGeom prst="rect">
          <a:avLst/>
        </a:prstGeom>
      </xdr:spPr>
    </xdr:pic>
    <xdr:clientData/>
  </xdr:twoCellAnchor>
  <xdr:twoCellAnchor editAs="oneCell">
    <xdr:from>
      <xdr:col>1</xdr:col>
      <xdr:colOff>0</xdr:colOff>
      <xdr:row>676</xdr:row>
      <xdr:rowOff>0</xdr:rowOff>
    </xdr:from>
    <xdr:to>
      <xdr:col>18</xdr:col>
      <xdr:colOff>18619</xdr:colOff>
      <xdr:row>712</xdr:row>
      <xdr:rowOff>63109</xdr:rowOff>
    </xdr:to>
    <xdr:pic>
      <xdr:nvPicPr>
        <xdr:cNvPr id="51" name="図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25"/>
        <a:stretch>
          <a:fillRect/>
        </a:stretch>
      </xdr:blipFill>
      <xdr:spPr>
        <a:xfrm>
          <a:off x="201706" y="106399853"/>
          <a:ext cx="3447619" cy="6114286"/>
        </a:xfrm>
        <a:prstGeom prst="rect">
          <a:avLst/>
        </a:prstGeom>
      </xdr:spPr>
    </xdr:pic>
    <xdr:clientData/>
  </xdr:twoCellAnchor>
  <xdr:twoCellAnchor editAs="oneCell">
    <xdr:from>
      <xdr:col>1</xdr:col>
      <xdr:colOff>0</xdr:colOff>
      <xdr:row>718</xdr:row>
      <xdr:rowOff>0</xdr:rowOff>
    </xdr:from>
    <xdr:to>
      <xdr:col>18</xdr:col>
      <xdr:colOff>18619</xdr:colOff>
      <xdr:row>754</xdr:row>
      <xdr:rowOff>63110</xdr:rowOff>
    </xdr:to>
    <xdr:pic>
      <xdr:nvPicPr>
        <xdr:cNvPr id="52" name="図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26"/>
        <a:stretch>
          <a:fillRect/>
        </a:stretch>
      </xdr:blipFill>
      <xdr:spPr>
        <a:xfrm>
          <a:off x="201706" y="113459559"/>
          <a:ext cx="3447619" cy="6114286"/>
        </a:xfrm>
        <a:prstGeom prst="rect">
          <a:avLst/>
        </a:prstGeom>
      </xdr:spPr>
    </xdr:pic>
    <xdr:clientData/>
  </xdr:twoCellAnchor>
  <xdr:twoCellAnchor editAs="oneCell">
    <xdr:from>
      <xdr:col>20</xdr:col>
      <xdr:colOff>0</xdr:colOff>
      <xdr:row>718</xdr:row>
      <xdr:rowOff>11206</xdr:rowOff>
    </xdr:from>
    <xdr:to>
      <xdr:col>37</xdr:col>
      <xdr:colOff>18619</xdr:colOff>
      <xdr:row>754</xdr:row>
      <xdr:rowOff>74316</xdr:rowOff>
    </xdr:to>
    <xdr:pic>
      <xdr:nvPicPr>
        <xdr:cNvPr id="53" name="図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27"/>
        <a:stretch>
          <a:fillRect/>
        </a:stretch>
      </xdr:blipFill>
      <xdr:spPr>
        <a:xfrm>
          <a:off x="4034118" y="113470765"/>
          <a:ext cx="3447619" cy="6114286"/>
        </a:xfrm>
        <a:prstGeom prst="rect">
          <a:avLst/>
        </a:prstGeom>
      </xdr:spPr>
    </xdr:pic>
    <xdr:clientData/>
  </xdr:twoCellAnchor>
  <xdr:twoCellAnchor editAs="oneCell">
    <xdr:from>
      <xdr:col>1</xdr:col>
      <xdr:colOff>0</xdr:colOff>
      <xdr:row>759</xdr:row>
      <xdr:rowOff>0</xdr:rowOff>
    </xdr:from>
    <xdr:to>
      <xdr:col>18</xdr:col>
      <xdr:colOff>18619</xdr:colOff>
      <xdr:row>795</xdr:row>
      <xdr:rowOff>63110</xdr:rowOff>
    </xdr:to>
    <xdr:pic>
      <xdr:nvPicPr>
        <xdr:cNvPr id="54" name="図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28"/>
        <a:stretch>
          <a:fillRect/>
        </a:stretch>
      </xdr:blipFill>
      <xdr:spPr>
        <a:xfrm>
          <a:off x="201706" y="120351176"/>
          <a:ext cx="3447619" cy="6114286"/>
        </a:xfrm>
        <a:prstGeom prst="rect">
          <a:avLst/>
        </a:prstGeom>
      </xdr:spPr>
    </xdr:pic>
    <xdr:clientData/>
  </xdr:twoCellAnchor>
  <xdr:twoCellAnchor editAs="oneCell">
    <xdr:from>
      <xdr:col>1</xdr:col>
      <xdr:colOff>0</xdr:colOff>
      <xdr:row>800</xdr:row>
      <xdr:rowOff>0</xdr:rowOff>
    </xdr:from>
    <xdr:to>
      <xdr:col>18</xdr:col>
      <xdr:colOff>18619</xdr:colOff>
      <xdr:row>836</xdr:row>
      <xdr:rowOff>63109</xdr:rowOff>
    </xdr:to>
    <xdr:pic>
      <xdr:nvPicPr>
        <xdr:cNvPr id="103" name="図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29"/>
        <a:stretch>
          <a:fillRect/>
        </a:stretch>
      </xdr:blipFill>
      <xdr:spPr>
        <a:xfrm>
          <a:off x="201706" y="127242794"/>
          <a:ext cx="3447619" cy="6114286"/>
        </a:xfrm>
        <a:prstGeom prst="rect">
          <a:avLst/>
        </a:prstGeom>
      </xdr:spPr>
    </xdr:pic>
    <xdr:clientData/>
  </xdr:twoCellAnchor>
  <xdr:twoCellAnchor editAs="oneCell">
    <xdr:from>
      <xdr:col>1</xdr:col>
      <xdr:colOff>0</xdr:colOff>
      <xdr:row>841</xdr:row>
      <xdr:rowOff>0</xdr:rowOff>
    </xdr:from>
    <xdr:to>
      <xdr:col>18</xdr:col>
      <xdr:colOff>18619</xdr:colOff>
      <xdr:row>877</xdr:row>
      <xdr:rowOff>63110</xdr:rowOff>
    </xdr:to>
    <xdr:pic>
      <xdr:nvPicPr>
        <xdr:cNvPr id="104" name="図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30"/>
        <a:stretch>
          <a:fillRect/>
        </a:stretch>
      </xdr:blipFill>
      <xdr:spPr>
        <a:xfrm>
          <a:off x="201706" y="134134412"/>
          <a:ext cx="3447619" cy="6114286"/>
        </a:xfrm>
        <a:prstGeom prst="rect">
          <a:avLst/>
        </a:prstGeom>
      </xdr:spPr>
    </xdr:pic>
    <xdr:clientData/>
  </xdr:twoCellAnchor>
  <xdr:twoCellAnchor editAs="oneCell">
    <xdr:from>
      <xdr:col>20</xdr:col>
      <xdr:colOff>0</xdr:colOff>
      <xdr:row>841</xdr:row>
      <xdr:rowOff>0</xdr:rowOff>
    </xdr:from>
    <xdr:to>
      <xdr:col>37</xdr:col>
      <xdr:colOff>18619</xdr:colOff>
      <xdr:row>877</xdr:row>
      <xdr:rowOff>63110</xdr:rowOff>
    </xdr:to>
    <xdr:pic>
      <xdr:nvPicPr>
        <xdr:cNvPr id="107" name="図 106">
          <a:extLst>
            <a:ext uri="{FF2B5EF4-FFF2-40B4-BE49-F238E27FC236}">
              <a16:creationId xmlns:a16="http://schemas.microsoft.com/office/drawing/2014/main" id="{00000000-0008-0000-0100-00006B000000}"/>
            </a:ext>
          </a:extLst>
        </xdr:cNvPr>
        <xdr:cNvPicPr>
          <a:picLocks noChangeAspect="1"/>
        </xdr:cNvPicPr>
      </xdr:nvPicPr>
      <xdr:blipFill>
        <a:blip xmlns:r="http://schemas.openxmlformats.org/officeDocument/2006/relationships" r:embed="rId31"/>
        <a:stretch>
          <a:fillRect/>
        </a:stretch>
      </xdr:blipFill>
      <xdr:spPr>
        <a:xfrm>
          <a:off x="4034118" y="134134412"/>
          <a:ext cx="3447619" cy="6114286"/>
        </a:xfrm>
        <a:prstGeom prst="rect">
          <a:avLst/>
        </a:prstGeom>
      </xdr:spPr>
    </xdr:pic>
    <xdr:clientData/>
  </xdr:twoCellAnchor>
  <xdr:twoCellAnchor editAs="oneCell">
    <xdr:from>
      <xdr:col>1</xdr:col>
      <xdr:colOff>0</xdr:colOff>
      <xdr:row>922</xdr:row>
      <xdr:rowOff>0</xdr:rowOff>
    </xdr:from>
    <xdr:to>
      <xdr:col>18</xdr:col>
      <xdr:colOff>18619</xdr:colOff>
      <xdr:row>958</xdr:row>
      <xdr:rowOff>63110</xdr:rowOff>
    </xdr:to>
    <xdr:pic>
      <xdr:nvPicPr>
        <xdr:cNvPr id="109" name="図 108">
          <a:extLst>
            <a:ext uri="{FF2B5EF4-FFF2-40B4-BE49-F238E27FC236}">
              <a16:creationId xmlns:a16="http://schemas.microsoft.com/office/drawing/2014/main" id="{00000000-0008-0000-0100-00006D000000}"/>
            </a:ext>
          </a:extLst>
        </xdr:cNvPr>
        <xdr:cNvPicPr>
          <a:picLocks noChangeAspect="1"/>
        </xdr:cNvPicPr>
      </xdr:nvPicPr>
      <xdr:blipFill>
        <a:blip xmlns:r="http://schemas.openxmlformats.org/officeDocument/2006/relationships" r:embed="rId32"/>
        <a:stretch>
          <a:fillRect/>
        </a:stretch>
      </xdr:blipFill>
      <xdr:spPr>
        <a:xfrm>
          <a:off x="201706" y="147749559"/>
          <a:ext cx="3447619" cy="6114286"/>
        </a:xfrm>
        <a:prstGeom prst="rect">
          <a:avLst/>
        </a:prstGeom>
      </xdr:spPr>
    </xdr:pic>
    <xdr:clientData/>
  </xdr:twoCellAnchor>
  <xdr:twoCellAnchor editAs="oneCell">
    <xdr:from>
      <xdr:col>1</xdr:col>
      <xdr:colOff>0</xdr:colOff>
      <xdr:row>963</xdr:row>
      <xdr:rowOff>0</xdr:rowOff>
    </xdr:from>
    <xdr:to>
      <xdr:col>18</xdr:col>
      <xdr:colOff>18619</xdr:colOff>
      <xdr:row>999</xdr:row>
      <xdr:rowOff>63110</xdr:rowOff>
    </xdr:to>
    <xdr:pic>
      <xdr:nvPicPr>
        <xdr:cNvPr id="110" name="図 109">
          <a:extLst>
            <a:ext uri="{FF2B5EF4-FFF2-40B4-BE49-F238E27FC236}">
              <a16:creationId xmlns:a16="http://schemas.microsoft.com/office/drawing/2014/main" id="{00000000-0008-0000-0100-00006E000000}"/>
            </a:ext>
          </a:extLst>
        </xdr:cNvPr>
        <xdr:cNvPicPr>
          <a:picLocks noChangeAspect="1"/>
        </xdr:cNvPicPr>
      </xdr:nvPicPr>
      <xdr:blipFill>
        <a:blip xmlns:r="http://schemas.openxmlformats.org/officeDocument/2006/relationships" r:embed="rId33"/>
        <a:stretch>
          <a:fillRect/>
        </a:stretch>
      </xdr:blipFill>
      <xdr:spPr>
        <a:xfrm>
          <a:off x="201706" y="154641176"/>
          <a:ext cx="3447619" cy="6114286"/>
        </a:xfrm>
        <a:prstGeom prst="rect">
          <a:avLst/>
        </a:prstGeom>
      </xdr:spPr>
    </xdr:pic>
    <xdr:clientData/>
  </xdr:twoCellAnchor>
  <xdr:twoCellAnchor editAs="oneCell">
    <xdr:from>
      <xdr:col>1</xdr:col>
      <xdr:colOff>0</xdr:colOff>
      <xdr:row>1004</xdr:row>
      <xdr:rowOff>0</xdr:rowOff>
    </xdr:from>
    <xdr:to>
      <xdr:col>18</xdr:col>
      <xdr:colOff>18619</xdr:colOff>
      <xdr:row>1040</xdr:row>
      <xdr:rowOff>63109</xdr:rowOff>
    </xdr:to>
    <xdr:pic>
      <xdr:nvPicPr>
        <xdr:cNvPr id="111" name="図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34"/>
        <a:stretch>
          <a:fillRect/>
        </a:stretch>
      </xdr:blipFill>
      <xdr:spPr>
        <a:xfrm>
          <a:off x="201706" y="161532794"/>
          <a:ext cx="3447619" cy="6114286"/>
        </a:xfrm>
        <a:prstGeom prst="rect">
          <a:avLst/>
        </a:prstGeom>
      </xdr:spPr>
    </xdr:pic>
    <xdr:clientData/>
  </xdr:twoCellAnchor>
  <xdr:twoCellAnchor editAs="oneCell">
    <xdr:from>
      <xdr:col>1</xdr:col>
      <xdr:colOff>0</xdr:colOff>
      <xdr:row>1045</xdr:row>
      <xdr:rowOff>0</xdr:rowOff>
    </xdr:from>
    <xdr:to>
      <xdr:col>18</xdr:col>
      <xdr:colOff>18619</xdr:colOff>
      <xdr:row>1081</xdr:row>
      <xdr:rowOff>63110</xdr:rowOff>
    </xdr:to>
    <xdr:pic>
      <xdr:nvPicPr>
        <xdr:cNvPr id="112" name="図 111">
          <a:extLst>
            <a:ext uri="{FF2B5EF4-FFF2-40B4-BE49-F238E27FC236}">
              <a16:creationId xmlns:a16="http://schemas.microsoft.com/office/drawing/2014/main" id="{00000000-0008-0000-0100-000070000000}"/>
            </a:ext>
          </a:extLst>
        </xdr:cNvPr>
        <xdr:cNvPicPr>
          <a:picLocks noChangeAspect="1"/>
        </xdr:cNvPicPr>
      </xdr:nvPicPr>
      <xdr:blipFill>
        <a:blip xmlns:r="http://schemas.openxmlformats.org/officeDocument/2006/relationships" r:embed="rId35"/>
        <a:stretch>
          <a:fillRect/>
        </a:stretch>
      </xdr:blipFill>
      <xdr:spPr>
        <a:xfrm>
          <a:off x="201706" y="168424412"/>
          <a:ext cx="3447619" cy="6114286"/>
        </a:xfrm>
        <a:prstGeom prst="rect">
          <a:avLst/>
        </a:prstGeom>
      </xdr:spPr>
    </xdr:pic>
    <xdr:clientData/>
  </xdr:twoCellAnchor>
  <xdr:twoCellAnchor editAs="oneCell">
    <xdr:from>
      <xdr:col>1</xdr:col>
      <xdr:colOff>0</xdr:colOff>
      <xdr:row>1086</xdr:row>
      <xdr:rowOff>0</xdr:rowOff>
    </xdr:from>
    <xdr:to>
      <xdr:col>18</xdr:col>
      <xdr:colOff>18619</xdr:colOff>
      <xdr:row>1122</xdr:row>
      <xdr:rowOff>63110</xdr:rowOff>
    </xdr:to>
    <xdr:pic>
      <xdr:nvPicPr>
        <xdr:cNvPr id="113" name="図 112">
          <a:extLst>
            <a:ext uri="{FF2B5EF4-FFF2-40B4-BE49-F238E27FC236}">
              <a16:creationId xmlns:a16="http://schemas.microsoft.com/office/drawing/2014/main" id="{00000000-0008-0000-0100-000071000000}"/>
            </a:ext>
          </a:extLst>
        </xdr:cNvPr>
        <xdr:cNvPicPr>
          <a:picLocks noChangeAspect="1"/>
        </xdr:cNvPicPr>
      </xdr:nvPicPr>
      <xdr:blipFill>
        <a:blip xmlns:r="http://schemas.openxmlformats.org/officeDocument/2006/relationships" r:embed="rId36"/>
        <a:stretch>
          <a:fillRect/>
        </a:stretch>
      </xdr:blipFill>
      <xdr:spPr>
        <a:xfrm>
          <a:off x="201706" y="175316029"/>
          <a:ext cx="3447619" cy="6114286"/>
        </a:xfrm>
        <a:prstGeom prst="rect">
          <a:avLst/>
        </a:prstGeom>
      </xdr:spPr>
    </xdr:pic>
    <xdr:clientData/>
  </xdr:twoCellAnchor>
  <xdr:twoCellAnchor editAs="oneCell">
    <xdr:from>
      <xdr:col>20</xdr:col>
      <xdr:colOff>0</xdr:colOff>
      <xdr:row>1086</xdr:row>
      <xdr:rowOff>0</xdr:rowOff>
    </xdr:from>
    <xdr:to>
      <xdr:col>37</xdr:col>
      <xdr:colOff>18619</xdr:colOff>
      <xdr:row>1122</xdr:row>
      <xdr:rowOff>63110</xdr:rowOff>
    </xdr:to>
    <xdr:pic>
      <xdr:nvPicPr>
        <xdr:cNvPr id="114" name="図 113">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37"/>
        <a:stretch>
          <a:fillRect/>
        </a:stretch>
      </xdr:blipFill>
      <xdr:spPr>
        <a:xfrm>
          <a:off x="4034118" y="175316029"/>
          <a:ext cx="3447619" cy="6114286"/>
        </a:xfrm>
        <a:prstGeom prst="rect">
          <a:avLst/>
        </a:prstGeom>
      </xdr:spPr>
    </xdr:pic>
    <xdr:clientData/>
  </xdr:twoCellAnchor>
  <xdr:twoCellAnchor editAs="oneCell">
    <xdr:from>
      <xdr:col>1</xdr:col>
      <xdr:colOff>0</xdr:colOff>
      <xdr:row>1127</xdr:row>
      <xdr:rowOff>0</xdr:rowOff>
    </xdr:from>
    <xdr:to>
      <xdr:col>18</xdr:col>
      <xdr:colOff>18619</xdr:colOff>
      <xdr:row>1163</xdr:row>
      <xdr:rowOff>63109</xdr:rowOff>
    </xdr:to>
    <xdr:pic>
      <xdr:nvPicPr>
        <xdr:cNvPr id="115" name="図 114">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38"/>
        <a:stretch>
          <a:fillRect/>
        </a:stretch>
      </xdr:blipFill>
      <xdr:spPr>
        <a:xfrm>
          <a:off x="201706" y="182207647"/>
          <a:ext cx="3447619" cy="6114286"/>
        </a:xfrm>
        <a:prstGeom prst="rect">
          <a:avLst/>
        </a:prstGeom>
      </xdr:spPr>
    </xdr:pic>
    <xdr:clientData/>
  </xdr:twoCellAnchor>
  <xdr:twoCellAnchor editAs="oneCell">
    <xdr:from>
      <xdr:col>20</xdr:col>
      <xdr:colOff>0</xdr:colOff>
      <xdr:row>1127</xdr:row>
      <xdr:rowOff>0</xdr:rowOff>
    </xdr:from>
    <xdr:to>
      <xdr:col>37</xdr:col>
      <xdr:colOff>18619</xdr:colOff>
      <xdr:row>1163</xdr:row>
      <xdr:rowOff>63109</xdr:rowOff>
    </xdr:to>
    <xdr:pic>
      <xdr:nvPicPr>
        <xdr:cNvPr id="116" name="図 115">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39"/>
        <a:stretch>
          <a:fillRect/>
        </a:stretch>
      </xdr:blipFill>
      <xdr:spPr>
        <a:xfrm>
          <a:off x="4034118" y="182207647"/>
          <a:ext cx="3447619" cy="6114286"/>
        </a:xfrm>
        <a:prstGeom prst="rect">
          <a:avLst/>
        </a:prstGeom>
      </xdr:spPr>
    </xdr:pic>
    <xdr:clientData/>
  </xdr:twoCellAnchor>
  <xdr:twoCellAnchor editAs="oneCell">
    <xdr:from>
      <xdr:col>1</xdr:col>
      <xdr:colOff>0</xdr:colOff>
      <xdr:row>1168</xdr:row>
      <xdr:rowOff>0</xdr:rowOff>
    </xdr:from>
    <xdr:to>
      <xdr:col>18</xdr:col>
      <xdr:colOff>18619</xdr:colOff>
      <xdr:row>1204</xdr:row>
      <xdr:rowOff>63110</xdr:rowOff>
    </xdr:to>
    <xdr:pic>
      <xdr:nvPicPr>
        <xdr:cNvPr id="117" name="図 116">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40"/>
        <a:stretch>
          <a:fillRect/>
        </a:stretch>
      </xdr:blipFill>
      <xdr:spPr>
        <a:xfrm>
          <a:off x="201706" y="189099265"/>
          <a:ext cx="3447619" cy="6114286"/>
        </a:xfrm>
        <a:prstGeom prst="rect">
          <a:avLst/>
        </a:prstGeom>
      </xdr:spPr>
    </xdr:pic>
    <xdr:clientData/>
  </xdr:twoCellAnchor>
  <xdr:twoCellAnchor editAs="oneCell">
    <xdr:from>
      <xdr:col>20</xdr:col>
      <xdr:colOff>0</xdr:colOff>
      <xdr:row>1168</xdr:row>
      <xdr:rowOff>0</xdr:rowOff>
    </xdr:from>
    <xdr:to>
      <xdr:col>37</xdr:col>
      <xdr:colOff>18619</xdr:colOff>
      <xdr:row>1204</xdr:row>
      <xdr:rowOff>63110</xdr:rowOff>
    </xdr:to>
    <xdr:pic>
      <xdr:nvPicPr>
        <xdr:cNvPr id="118" name="図 117">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41"/>
        <a:stretch>
          <a:fillRect/>
        </a:stretch>
      </xdr:blipFill>
      <xdr:spPr>
        <a:xfrm>
          <a:off x="4034118" y="189099265"/>
          <a:ext cx="3447619" cy="6114286"/>
        </a:xfrm>
        <a:prstGeom prst="rect">
          <a:avLst/>
        </a:prstGeom>
      </xdr:spPr>
    </xdr:pic>
    <xdr:clientData/>
  </xdr:twoCellAnchor>
  <xdr:twoCellAnchor editAs="oneCell">
    <xdr:from>
      <xdr:col>1</xdr:col>
      <xdr:colOff>0</xdr:colOff>
      <xdr:row>1247</xdr:row>
      <xdr:rowOff>0</xdr:rowOff>
    </xdr:from>
    <xdr:to>
      <xdr:col>65</xdr:col>
      <xdr:colOff>100348</xdr:colOff>
      <xdr:row>1287</xdr:row>
      <xdr:rowOff>47898</xdr:rowOff>
    </xdr:to>
    <xdr:pic>
      <xdr:nvPicPr>
        <xdr:cNvPr id="120" name="図 119">
          <a:extLst>
            <a:ext uri="{FF2B5EF4-FFF2-40B4-BE49-F238E27FC236}">
              <a16:creationId xmlns:a16="http://schemas.microsoft.com/office/drawing/2014/main" id="{00000000-0008-0000-0100-000078000000}"/>
            </a:ext>
          </a:extLst>
        </xdr:cNvPr>
        <xdr:cNvPicPr>
          <a:picLocks noChangeAspect="1"/>
        </xdr:cNvPicPr>
      </xdr:nvPicPr>
      <xdr:blipFill>
        <a:blip xmlns:r="http://schemas.openxmlformats.org/officeDocument/2006/relationships" r:embed="rId42"/>
        <a:stretch>
          <a:fillRect/>
        </a:stretch>
      </xdr:blipFill>
      <xdr:spPr>
        <a:xfrm>
          <a:off x="201706" y="195822794"/>
          <a:ext cx="13009524" cy="6771428"/>
        </a:xfrm>
        <a:prstGeom prst="rect">
          <a:avLst/>
        </a:prstGeom>
      </xdr:spPr>
    </xdr:pic>
    <xdr:clientData/>
  </xdr:twoCellAnchor>
  <xdr:twoCellAnchor editAs="oneCell">
    <xdr:from>
      <xdr:col>1</xdr:col>
      <xdr:colOff>0</xdr:colOff>
      <xdr:row>1208</xdr:row>
      <xdr:rowOff>0</xdr:rowOff>
    </xdr:from>
    <xdr:to>
      <xdr:col>64</xdr:col>
      <xdr:colOff>140149</xdr:colOff>
      <xdr:row>1245</xdr:row>
      <xdr:rowOff>37878</xdr:rowOff>
    </xdr:to>
    <xdr:pic>
      <xdr:nvPicPr>
        <xdr:cNvPr id="122" name="図 121">
          <a:extLst>
            <a:ext uri="{FF2B5EF4-FFF2-40B4-BE49-F238E27FC236}">
              <a16:creationId xmlns:a16="http://schemas.microsoft.com/office/drawing/2014/main" id="{00000000-0008-0000-0100-00007A000000}"/>
            </a:ext>
          </a:extLst>
        </xdr:cNvPr>
        <xdr:cNvPicPr>
          <a:picLocks noChangeAspect="1"/>
        </xdr:cNvPicPr>
      </xdr:nvPicPr>
      <xdr:blipFill>
        <a:blip xmlns:r="http://schemas.openxmlformats.org/officeDocument/2006/relationships" r:embed="rId43"/>
        <a:stretch>
          <a:fillRect/>
        </a:stretch>
      </xdr:blipFill>
      <xdr:spPr>
        <a:xfrm>
          <a:off x="201706" y="195822794"/>
          <a:ext cx="12847619" cy="6257143"/>
        </a:xfrm>
        <a:prstGeom prst="rect">
          <a:avLst/>
        </a:prstGeom>
      </xdr:spPr>
    </xdr:pic>
    <xdr:clientData/>
  </xdr:twoCellAnchor>
  <xdr:twoCellAnchor editAs="oneCell">
    <xdr:from>
      <xdr:col>1</xdr:col>
      <xdr:colOff>0</xdr:colOff>
      <xdr:row>1291</xdr:row>
      <xdr:rowOff>0</xdr:rowOff>
    </xdr:from>
    <xdr:to>
      <xdr:col>65</xdr:col>
      <xdr:colOff>100348</xdr:colOff>
      <xdr:row>1331</xdr:row>
      <xdr:rowOff>38376</xdr:rowOff>
    </xdr:to>
    <xdr:pic>
      <xdr:nvPicPr>
        <xdr:cNvPr id="123" name="図 122">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44"/>
        <a:stretch>
          <a:fillRect/>
        </a:stretch>
      </xdr:blipFill>
      <xdr:spPr>
        <a:xfrm>
          <a:off x="201706" y="209774118"/>
          <a:ext cx="13009524" cy="6761905"/>
        </a:xfrm>
        <a:prstGeom prst="rect">
          <a:avLst/>
        </a:prstGeom>
      </xdr:spPr>
    </xdr:pic>
    <xdr:clientData/>
  </xdr:twoCellAnchor>
  <xdr:twoCellAnchor editAs="oneCell">
    <xdr:from>
      <xdr:col>1</xdr:col>
      <xdr:colOff>0</xdr:colOff>
      <xdr:row>1336</xdr:row>
      <xdr:rowOff>0</xdr:rowOff>
    </xdr:from>
    <xdr:to>
      <xdr:col>65</xdr:col>
      <xdr:colOff>100348</xdr:colOff>
      <xdr:row>1377</xdr:row>
      <xdr:rowOff>41715</xdr:rowOff>
    </xdr:to>
    <xdr:pic>
      <xdr:nvPicPr>
        <xdr:cNvPr id="124" name="図 123">
          <a:extLst>
            <a:ext uri="{FF2B5EF4-FFF2-40B4-BE49-F238E27FC236}">
              <a16:creationId xmlns:a16="http://schemas.microsoft.com/office/drawing/2014/main" id="{00000000-0008-0000-0100-00007C000000}"/>
            </a:ext>
          </a:extLst>
        </xdr:cNvPr>
        <xdr:cNvPicPr>
          <a:picLocks noChangeAspect="1"/>
        </xdr:cNvPicPr>
      </xdr:nvPicPr>
      <xdr:blipFill>
        <a:blip xmlns:r="http://schemas.openxmlformats.org/officeDocument/2006/relationships" r:embed="rId45"/>
        <a:stretch>
          <a:fillRect/>
        </a:stretch>
      </xdr:blipFill>
      <xdr:spPr>
        <a:xfrm>
          <a:off x="201706" y="219355147"/>
          <a:ext cx="13009524" cy="6933333"/>
        </a:xfrm>
        <a:prstGeom prst="rect">
          <a:avLst/>
        </a:prstGeom>
      </xdr:spPr>
    </xdr:pic>
    <xdr:clientData/>
  </xdr:twoCellAnchor>
  <xdr:twoCellAnchor>
    <xdr:from>
      <xdr:col>1</xdr:col>
      <xdr:colOff>0</xdr:colOff>
      <xdr:row>1379</xdr:row>
      <xdr:rowOff>0</xdr:rowOff>
    </xdr:from>
    <xdr:to>
      <xdr:col>64</xdr:col>
      <xdr:colOff>140149</xdr:colOff>
      <xdr:row>1426</xdr:row>
      <xdr:rowOff>116321</xdr:rowOff>
    </xdr:to>
    <xdr:grpSp>
      <xdr:nvGrpSpPr>
        <xdr:cNvPr id="133" name="グループ化 132">
          <a:extLst>
            <a:ext uri="{FF2B5EF4-FFF2-40B4-BE49-F238E27FC236}">
              <a16:creationId xmlns:a16="http://schemas.microsoft.com/office/drawing/2014/main" id="{00000000-0008-0000-0100-000085000000}"/>
            </a:ext>
          </a:extLst>
        </xdr:cNvPr>
        <xdr:cNvGrpSpPr/>
      </xdr:nvGrpSpPr>
      <xdr:grpSpPr>
        <a:xfrm>
          <a:off x="201706" y="231793676"/>
          <a:ext cx="12847619" cy="8016469"/>
          <a:chOff x="201706" y="226582941"/>
          <a:chExt cx="12847619" cy="8016468"/>
        </a:xfrm>
      </xdr:grpSpPr>
      <xdr:pic>
        <xdr:nvPicPr>
          <xdr:cNvPr id="131" name="図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46"/>
          <a:stretch>
            <a:fillRect/>
          </a:stretch>
        </xdr:blipFill>
        <xdr:spPr>
          <a:xfrm>
            <a:off x="201706" y="226582941"/>
            <a:ext cx="12847619" cy="6276190"/>
          </a:xfrm>
          <a:prstGeom prst="rect">
            <a:avLst/>
          </a:prstGeom>
        </xdr:spPr>
      </xdr:pic>
      <xdr:pic>
        <xdr:nvPicPr>
          <xdr:cNvPr id="132" name="図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47"/>
          <a:stretch>
            <a:fillRect/>
          </a:stretch>
        </xdr:blipFill>
        <xdr:spPr>
          <a:xfrm>
            <a:off x="201706" y="232847028"/>
            <a:ext cx="12847619" cy="1752381"/>
          </a:xfrm>
          <a:prstGeom prst="rect">
            <a:avLst/>
          </a:prstGeom>
        </xdr:spPr>
      </xdr:pic>
    </xdr:grpSp>
    <xdr:clientData/>
  </xdr:twoCellAnchor>
  <xdr:twoCellAnchor editAs="oneCell">
    <xdr:from>
      <xdr:col>1</xdr:col>
      <xdr:colOff>0</xdr:colOff>
      <xdr:row>1430</xdr:row>
      <xdr:rowOff>0</xdr:rowOff>
    </xdr:from>
    <xdr:to>
      <xdr:col>18</xdr:col>
      <xdr:colOff>18619</xdr:colOff>
      <xdr:row>1466</xdr:row>
      <xdr:rowOff>63109</xdr:rowOff>
    </xdr:to>
    <xdr:pic>
      <xdr:nvPicPr>
        <xdr:cNvPr id="135" name="図 134">
          <a:extLst>
            <a:ext uri="{FF2B5EF4-FFF2-40B4-BE49-F238E27FC236}">
              <a16:creationId xmlns:a16="http://schemas.microsoft.com/office/drawing/2014/main" id="{00000000-0008-0000-0100-000087000000}"/>
            </a:ext>
          </a:extLst>
        </xdr:cNvPr>
        <xdr:cNvPicPr>
          <a:picLocks noChangeAspect="1"/>
        </xdr:cNvPicPr>
      </xdr:nvPicPr>
      <xdr:blipFill>
        <a:blip xmlns:r="http://schemas.openxmlformats.org/officeDocument/2006/relationships" r:embed="rId48"/>
        <a:stretch>
          <a:fillRect/>
        </a:stretch>
      </xdr:blipFill>
      <xdr:spPr>
        <a:xfrm>
          <a:off x="201706" y="235155441"/>
          <a:ext cx="3447619" cy="6114286"/>
        </a:xfrm>
        <a:prstGeom prst="rect">
          <a:avLst/>
        </a:prstGeom>
      </xdr:spPr>
    </xdr:pic>
    <xdr:clientData/>
  </xdr:twoCellAnchor>
  <xdr:twoCellAnchor editAs="oneCell">
    <xdr:from>
      <xdr:col>19</xdr:col>
      <xdr:colOff>0</xdr:colOff>
      <xdr:row>1430</xdr:row>
      <xdr:rowOff>0</xdr:rowOff>
    </xdr:from>
    <xdr:to>
      <xdr:col>36</xdr:col>
      <xdr:colOff>18619</xdr:colOff>
      <xdr:row>1466</xdr:row>
      <xdr:rowOff>63109</xdr:rowOff>
    </xdr:to>
    <xdr:pic>
      <xdr:nvPicPr>
        <xdr:cNvPr id="136" name="図 135">
          <a:extLst>
            <a:ext uri="{FF2B5EF4-FFF2-40B4-BE49-F238E27FC236}">
              <a16:creationId xmlns:a16="http://schemas.microsoft.com/office/drawing/2014/main" id="{00000000-0008-0000-0100-000088000000}"/>
            </a:ext>
          </a:extLst>
        </xdr:cNvPr>
        <xdr:cNvPicPr>
          <a:picLocks noChangeAspect="1"/>
        </xdr:cNvPicPr>
      </xdr:nvPicPr>
      <xdr:blipFill>
        <a:blip xmlns:r="http://schemas.openxmlformats.org/officeDocument/2006/relationships" r:embed="rId49"/>
        <a:stretch>
          <a:fillRect/>
        </a:stretch>
      </xdr:blipFill>
      <xdr:spPr>
        <a:xfrm>
          <a:off x="3832412" y="235155441"/>
          <a:ext cx="3447619" cy="6114286"/>
        </a:xfrm>
        <a:prstGeom prst="rect">
          <a:avLst/>
        </a:prstGeom>
      </xdr:spPr>
    </xdr:pic>
    <xdr:clientData/>
  </xdr:twoCellAnchor>
  <xdr:twoCellAnchor editAs="oneCell">
    <xdr:from>
      <xdr:col>37</xdr:col>
      <xdr:colOff>0</xdr:colOff>
      <xdr:row>1430</xdr:row>
      <xdr:rowOff>0</xdr:rowOff>
    </xdr:from>
    <xdr:to>
      <xdr:col>54</xdr:col>
      <xdr:colOff>18619</xdr:colOff>
      <xdr:row>1466</xdr:row>
      <xdr:rowOff>63109</xdr:rowOff>
    </xdr:to>
    <xdr:pic>
      <xdr:nvPicPr>
        <xdr:cNvPr id="137" name="図 136">
          <a:extLst>
            <a:ext uri="{FF2B5EF4-FFF2-40B4-BE49-F238E27FC236}">
              <a16:creationId xmlns:a16="http://schemas.microsoft.com/office/drawing/2014/main" id="{00000000-0008-0000-0100-000089000000}"/>
            </a:ext>
          </a:extLst>
        </xdr:cNvPr>
        <xdr:cNvPicPr>
          <a:picLocks noChangeAspect="1"/>
        </xdr:cNvPicPr>
      </xdr:nvPicPr>
      <xdr:blipFill>
        <a:blip xmlns:r="http://schemas.openxmlformats.org/officeDocument/2006/relationships" r:embed="rId50"/>
        <a:stretch>
          <a:fillRect/>
        </a:stretch>
      </xdr:blipFill>
      <xdr:spPr>
        <a:xfrm>
          <a:off x="7463118" y="235155441"/>
          <a:ext cx="3447619" cy="6114286"/>
        </a:xfrm>
        <a:prstGeom prst="rect">
          <a:avLst/>
        </a:prstGeom>
      </xdr:spPr>
    </xdr:pic>
    <xdr:clientData/>
  </xdr:twoCellAnchor>
  <xdr:twoCellAnchor editAs="oneCell">
    <xdr:from>
      <xdr:col>55</xdr:col>
      <xdr:colOff>0</xdr:colOff>
      <xdr:row>1430</xdr:row>
      <xdr:rowOff>0</xdr:rowOff>
    </xdr:from>
    <xdr:to>
      <xdr:col>72</xdr:col>
      <xdr:colOff>18619</xdr:colOff>
      <xdr:row>1466</xdr:row>
      <xdr:rowOff>53585</xdr:rowOff>
    </xdr:to>
    <xdr:pic>
      <xdr:nvPicPr>
        <xdr:cNvPr id="138" name="図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51"/>
        <a:stretch>
          <a:fillRect/>
        </a:stretch>
      </xdr:blipFill>
      <xdr:spPr>
        <a:xfrm>
          <a:off x="11093824" y="235155441"/>
          <a:ext cx="3447619" cy="6104762"/>
        </a:xfrm>
        <a:prstGeom prst="rect">
          <a:avLst/>
        </a:prstGeom>
      </xdr:spPr>
    </xdr:pic>
    <xdr:clientData/>
  </xdr:twoCellAnchor>
  <xdr:twoCellAnchor>
    <xdr:from>
      <xdr:col>1</xdr:col>
      <xdr:colOff>0</xdr:colOff>
      <xdr:row>1470</xdr:row>
      <xdr:rowOff>0</xdr:rowOff>
    </xdr:from>
    <xdr:to>
      <xdr:col>64</xdr:col>
      <xdr:colOff>140149</xdr:colOff>
      <xdr:row>1517</xdr:row>
      <xdr:rowOff>95591</xdr:rowOff>
    </xdr:to>
    <xdr:grpSp>
      <xdr:nvGrpSpPr>
        <xdr:cNvPr id="141" name="グループ化 140">
          <a:extLst>
            <a:ext uri="{FF2B5EF4-FFF2-40B4-BE49-F238E27FC236}">
              <a16:creationId xmlns:a16="http://schemas.microsoft.com/office/drawing/2014/main" id="{00000000-0008-0000-0100-00008D000000}"/>
            </a:ext>
          </a:extLst>
        </xdr:cNvPr>
        <xdr:cNvGrpSpPr/>
      </xdr:nvGrpSpPr>
      <xdr:grpSpPr>
        <a:xfrm>
          <a:off x="201706" y="247089706"/>
          <a:ext cx="12847619" cy="7995738"/>
          <a:chOff x="201706" y="241878971"/>
          <a:chExt cx="12847619" cy="7995738"/>
        </a:xfrm>
      </xdr:grpSpPr>
      <xdr:pic>
        <xdr:nvPicPr>
          <xdr:cNvPr id="139" name="図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52"/>
          <a:stretch>
            <a:fillRect/>
          </a:stretch>
        </xdr:blipFill>
        <xdr:spPr>
          <a:xfrm>
            <a:off x="201706" y="241878971"/>
            <a:ext cx="12847619" cy="6266667"/>
          </a:xfrm>
          <a:prstGeom prst="rect">
            <a:avLst/>
          </a:prstGeom>
        </xdr:spPr>
      </xdr:pic>
      <xdr:pic>
        <xdr:nvPicPr>
          <xdr:cNvPr id="140" name="図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53"/>
          <a:stretch>
            <a:fillRect/>
          </a:stretch>
        </xdr:blipFill>
        <xdr:spPr>
          <a:xfrm>
            <a:off x="201706" y="248131852"/>
            <a:ext cx="12847619" cy="1742857"/>
          </a:xfrm>
          <a:prstGeom prst="rect">
            <a:avLst/>
          </a:prstGeom>
        </xdr:spPr>
      </xdr:pic>
    </xdr:grpSp>
    <xdr:clientData/>
  </xdr:twoCellAnchor>
  <xdr:twoCellAnchor>
    <xdr:from>
      <xdr:col>1</xdr:col>
      <xdr:colOff>0</xdr:colOff>
      <xdr:row>1560</xdr:row>
      <xdr:rowOff>0</xdr:rowOff>
    </xdr:from>
    <xdr:to>
      <xdr:col>64</xdr:col>
      <xdr:colOff>140149</xdr:colOff>
      <xdr:row>1607</xdr:row>
      <xdr:rowOff>105115</xdr:rowOff>
    </xdr:to>
    <xdr:grpSp>
      <xdr:nvGrpSpPr>
        <xdr:cNvPr id="151" name="グループ化 150">
          <a:extLst>
            <a:ext uri="{FF2B5EF4-FFF2-40B4-BE49-F238E27FC236}">
              <a16:creationId xmlns:a16="http://schemas.microsoft.com/office/drawing/2014/main" id="{00000000-0008-0000-0100-000097000000}"/>
            </a:ext>
          </a:extLst>
        </xdr:cNvPr>
        <xdr:cNvGrpSpPr/>
      </xdr:nvGrpSpPr>
      <xdr:grpSpPr>
        <a:xfrm>
          <a:off x="201706" y="262217647"/>
          <a:ext cx="12847619" cy="8005262"/>
          <a:chOff x="201706" y="257006912"/>
          <a:chExt cx="12847619" cy="8005262"/>
        </a:xfrm>
      </xdr:grpSpPr>
      <xdr:pic>
        <xdr:nvPicPr>
          <xdr:cNvPr id="145" name="図 144">
            <a:extLst>
              <a:ext uri="{FF2B5EF4-FFF2-40B4-BE49-F238E27FC236}">
                <a16:creationId xmlns:a16="http://schemas.microsoft.com/office/drawing/2014/main" id="{00000000-0008-0000-0100-000091000000}"/>
              </a:ext>
            </a:extLst>
          </xdr:cNvPr>
          <xdr:cNvPicPr>
            <a:picLocks noChangeAspect="1"/>
          </xdr:cNvPicPr>
        </xdr:nvPicPr>
        <xdr:blipFill>
          <a:blip xmlns:r="http://schemas.openxmlformats.org/officeDocument/2006/relationships" r:embed="rId54"/>
          <a:stretch>
            <a:fillRect/>
          </a:stretch>
        </xdr:blipFill>
        <xdr:spPr>
          <a:xfrm>
            <a:off x="201706" y="257006912"/>
            <a:ext cx="12847619" cy="6266667"/>
          </a:xfrm>
          <a:prstGeom prst="rect">
            <a:avLst/>
          </a:prstGeom>
        </xdr:spPr>
      </xdr:pic>
      <xdr:pic>
        <xdr:nvPicPr>
          <xdr:cNvPr id="146" name="図 145">
            <a:extLst>
              <a:ext uri="{FF2B5EF4-FFF2-40B4-BE49-F238E27FC236}">
                <a16:creationId xmlns:a16="http://schemas.microsoft.com/office/drawing/2014/main" id="{00000000-0008-0000-0100-000092000000}"/>
              </a:ext>
            </a:extLst>
          </xdr:cNvPr>
          <xdr:cNvPicPr>
            <a:picLocks noChangeAspect="1"/>
          </xdr:cNvPicPr>
        </xdr:nvPicPr>
        <xdr:blipFill>
          <a:blip xmlns:r="http://schemas.openxmlformats.org/officeDocument/2006/relationships" r:embed="rId47"/>
          <a:stretch>
            <a:fillRect/>
          </a:stretch>
        </xdr:blipFill>
        <xdr:spPr>
          <a:xfrm>
            <a:off x="201706" y="263259793"/>
            <a:ext cx="12847619" cy="1752381"/>
          </a:xfrm>
          <a:prstGeom prst="rect">
            <a:avLst/>
          </a:prstGeom>
        </xdr:spPr>
      </xdr:pic>
    </xdr:grpSp>
    <xdr:clientData/>
  </xdr:twoCellAnchor>
  <xdr:twoCellAnchor editAs="oneCell">
    <xdr:from>
      <xdr:col>1</xdr:col>
      <xdr:colOff>0</xdr:colOff>
      <xdr:row>1522</xdr:row>
      <xdr:rowOff>0</xdr:rowOff>
    </xdr:from>
    <xdr:to>
      <xdr:col>18</xdr:col>
      <xdr:colOff>18619</xdr:colOff>
      <xdr:row>1558</xdr:row>
      <xdr:rowOff>63109</xdr:rowOff>
    </xdr:to>
    <xdr:pic>
      <xdr:nvPicPr>
        <xdr:cNvPr id="149" name="図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5"/>
        <a:stretch>
          <a:fillRect/>
        </a:stretch>
      </xdr:blipFill>
      <xdr:spPr>
        <a:xfrm>
          <a:off x="201706" y="250619559"/>
          <a:ext cx="3447619" cy="6114286"/>
        </a:xfrm>
        <a:prstGeom prst="rect">
          <a:avLst/>
        </a:prstGeom>
      </xdr:spPr>
    </xdr:pic>
    <xdr:clientData/>
  </xdr:twoCellAnchor>
  <xdr:twoCellAnchor editAs="oneCell">
    <xdr:from>
      <xdr:col>20</xdr:col>
      <xdr:colOff>0</xdr:colOff>
      <xdr:row>1522</xdr:row>
      <xdr:rowOff>0</xdr:rowOff>
    </xdr:from>
    <xdr:to>
      <xdr:col>37</xdr:col>
      <xdr:colOff>18619</xdr:colOff>
      <xdr:row>1558</xdr:row>
      <xdr:rowOff>63109</xdr:rowOff>
    </xdr:to>
    <xdr:pic>
      <xdr:nvPicPr>
        <xdr:cNvPr id="150" name="図 149">
          <a:extLst>
            <a:ext uri="{FF2B5EF4-FFF2-40B4-BE49-F238E27FC236}">
              <a16:creationId xmlns:a16="http://schemas.microsoft.com/office/drawing/2014/main" id="{00000000-0008-0000-0100-000096000000}"/>
            </a:ext>
          </a:extLst>
        </xdr:cNvPr>
        <xdr:cNvPicPr>
          <a:picLocks noChangeAspect="1"/>
        </xdr:cNvPicPr>
      </xdr:nvPicPr>
      <xdr:blipFill>
        <a:blip xmlns:r="http://schemas.openxmlformats.org/officeDocument/2006/relationships" r:embed="rId56"/>
        <a:stretch>
          <a:fillRect/>
        </a:stretch>
      </xdr:blipFill>
      <xdr:spPr>
        <a:xfrm>
          <a:off x="4034118" y="250619559"/>
          <a:ext cx="3447619" cy="6114286"/>
        </a:xfrm>
        <a:prstGeom prst="rect">
          <a:avLst/>
        </a:prstGeom>
      </xdr:spPr>
    </xdr:pic>
    <xdr:clientData/>
  </xdr:twoCellAnchor>
  <xdr:twoCellAnchor editAs="oneCell">
    <xdr:from>
      <xdr:col>1</xdr:col>
      <xdr:colOff>0</xdr:colOff>
      <xdr:row>1611</xdr:row>
      <xdr:rowOff>0</xdr:rowOff>
    </xdr:from>
    <xdr:to>
      <xdr:col>65</xdr:col>
      <xdr:colOff>100348</xdr:colOff>
      <xdr:row>1652</xdr:row>
      <xdr:rowOff>41715</xdr:rowOff>
    </xdr:to>
    <xdr:pic>
      <xdr:nvPicPr>
        <xdr:cNvPr id="152" name="図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57"/>
        <a:stretch>
          <a:fillRect/>
        </a:stretch>
      </xdr:blipFill>
      <xdr:spPr>
        <a:xfrm>
          <a:off x="201706" y="265579412"/>
          <a:ext cx="13009524" cy="6933333"/>
        </a:xfrm>
        <a:prstGeom prst="rect">
          <a:avLst/>
        </a:prstGeom>
      </xdr:spPr>
    </xdr:pic>
    <xdr:clientData/>
  </xdr:twoCellAnchor>
  <xdr:twoCellAnchor editAs="oneCell">
    <xdr:from>
      <xdr:col>1</xdr:col>
      <xdr:colOff>0</xdr:colOff>
      <xdr:row>1656</xdr:row>
      <xdr:rowOff>0</xdr:rowOff>
    </xdr:from>
    <xdr:to>
      <xdr:col>65</xdr:col>
      <xdr:colOff>100348</xdr:colOff>
      <xdr:row>1697</xdr:row>
      <xdr:rowOff>41716</xdr:rowOff>
    </xdr:to>
    <xdr:pic>
      <xdr:nvPicPr>
        <xdr:cNvPr id="153" name="図 152">
          <a:extLst>
            <a:ext uri="{FF2B5EF4-FFF2-40B4-BE49-F238E27FC236}">
              <a16:creationId xmlns:a16="http://schemas.microsoft.com/office/drawing/2014/main" id="{00000000-0008-0000-0100-000099000000}"/>
            </a:ext>
          </a:extLst>
        </xdr:cNvPr>
        <xdr:cNvPicPr>
          <a:picLocks noChangeAspect="1"/>
        </xdr:cNvPicPr>
      </xdr:nvPicPr>
      <xdr:blipFill>
        <a:blip xmlns:r="http://schemas.openxmlformats.org/officeDocument/2006/relationships" r:embed="rId58"/>
        <a:stretch>
          <a:fillRect/>
        </a:stretch>
      </xdr:blipFill>
      <xdr:spPr>
        <a:xfrm>
          <a:off x="201706" y="273143382"/>
          <a:ext cx="13009524" cy="6933333"/>
        </a:xfrm>
        <a:prstGeom prst="rect">
          <a:avLst/>
        </a:prstGeom>
      </xdr:spPr>
    </xdr:pic>
    <xdr:clientData/>
  </xdr:twoCellAnchor>
  <xdr:twoCellAnchor editAs="oneCell">
    <xdr:from>
      <xdr:col>1</xdr:col>
      <xdr:colOff>0</xdr:colOff>
      <xdr:row>1701</xdr:row>
      <xdr:rowOff>0</xdr:rowOff>
    </xdr:from>
    <xdr:to>
      <xdr:col>65</xdr:col>
      <xdr:colOff>100348</xdr:colOff>
      <xdr:row>1742</xdr:row>
      <xdr:rowOff>32191</xdr:rowOff>
    </xdr:to>
    <xdr:pic>
      <xdr:nvPicPr>
        <xdr:cNvPr id="154" name="図 153">
          <a:extLst>
            <a:ext uri="{FF2B5EF4-FFF2-40B4-BE49-F238E27FC236}">
              <a16:creationId xmlns:a16="http://schemas.microsoft.com/office/drawing/2014/main" id="{00000000-0008-0000-0100-00009A000000}"/>
            </a:ext>
          </a:extLst>
        </xdr:cNvPr>
        <xdr:cNvPicPr>
          <a:picLocks noChangeAspect="1"/>
        </xdr:cNvPicPr>
      </xdr:nvPicPr>
      <xdr:blipFill>
        <a:blip xmlns:r="http://schemas.openxmlformats.org/officeDocument/2006/relationships" r:embed="rId59"/>
        <a:stretch>
          <a:fillRect/>
        </a:stretch>
      </xdr:blipFill>
      <xdr:spPr>
        <a:xfrm>
          <a:off x="201706" y="280707353"/>
          <a:ext cx="13009524" cy="6923809"/>
        </a:xfrm>
        <a:prstGeom prst="rect">
          <a:avLst/>
        </a:prstGeom>
      </xdr:spPr>
    </xdr:pic>
    <xdr:clientData/>
  </xdr:twoCellAnchor>
  <xdr:twoCellAnchor editAs="oneCell">
    <xdr:from>
      <xdr:col>1</xdr:col>
      <xdr:colOff>0</xdr:colOff>
      <xdr:row>1746</xdr:row>
      <xdr:rowOff>0</xdr:rowOff>
    </xdr:from>
    <xdr:to>
      <xdr:col>65</xdr:col>
      <xdr:colOff>100348</xdr:colOff>
      <xdr:row>1786</xdr:row>
      <xdr:rowOff>47899</xdr:rowOff>
    </xdr:to>
    <xdr:pic>
      <xdr:nvPicPr>
        <xdr:cNvPr id="155" name="図 154">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60"/>
        <a:stretch>
          <a:fillRect/>
        </a:stretch>
      </xdr:blipFill>
      <xdr:spPr>
        <a:xfrm>
          <a:off x="201706" y="288271324"/>
          <a:ext cx="13009524" cy="6771428"/>
        </a:xfrm>
        <a:prstGeom prst="rect">
          <a:avLst/>
        </a:prstGeom>
      </xdr:spPr>
    </xdr:pic>
    <xdr:clientData/>
  </xdr:twoCellAnchor>
  <xdr:twoCellAnchor editAs="oneCell">
    <xdr:from>
      <xdr:col>1</xdr:col>
      <xdr:colOff>0</xdr:colOff>
      <xdr:row>1790</xdr:row>
      <xdr:rowOff>0</xdr:rowOff>
    </xdr:from>
    <xdr:to>
      <xdr:col>65</xdr:col>
      <xdr:colOff>100348</xdr:colOff>
      <xdr:row>1831</xdr:row>
      <xdr:rowOff>41715</xdr:rowOff>
    </xdr:to>
    <xdr:pic>
      <xdr:nvPicPr>
        <xdr:cNvPr id="156" name="図 155">
          <a:extLst>
            <a:ext uri="{FF2B5EF4-FFF2-40B4-BE49-F238E27FC236}">
              <a16:creationId xmlns:a16="http://schemas.microsoft.com/office/drawing/2014/main" id="{00000000-0008-0000-0100-00009C000000}"/>
            </a:ext>
          </a:extLst>
        </xdr:cNvPr>
        <xdr:cNvPicPr>
          <a:picLocks noChangeAspect="1"/>
        </xdr:cNvPicPr>
      </xdr:nvPicPr>
      <xdr:blipFill>
        <a:blip xmlns:r="http://schemas.openxmlformats.org/officeDocument/2006/relationships" r:embed="rId61"/>
        <a:stretch>
          <a:fillRect/>
        </a:stretch>
      </xdr:blipFill>
      <xdr:spPr>
        <a:xfrm>
          <a:off x="201706" y="295667206"/>
          <a:ext cx="13009524" cy="6933333"/>
        </a:xfrm>
        <a:prstGeom prst="rect">
          <a:avLst/>
        </a:prstGeom>
      </xdr:spPr>
    </xdr:pic>
    <xdr:clientData/>
  </xdr:twoCellAnchor>
  <xdr:twoCellAnchor editAs="oneCell">
    <xdr:from>
      <xdr:col>1</xdr:col>
      <xdr:colOff>0</xdr:colOff>
      <xdr:row>371</xdr:row>
      <xdr:rowOff>0</xdr:rowOff>
    </xdr:from>
    <xdr:to>
      <xdr:col>65</xdr:col>
      <xdr:colOff>100348</xdr:colOff>
      <xdr:row>413</xdr:row>
      <xdr:rowOff>6961</xdr:rowOff>
    </xdr:to>
    <xdr:pic>
      <xdr:nvPicPr>
        <xdr:cNvPr id="73" name="図 72">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2"/>
        <a:stretch>
          <a:fillRect/>
        </a:stretch>
      </xdr:blipFill>
      <xdr:spPr>
        <a:xfrm>
          <a:off x="201706" y="62360735"/>
          <a:ext cx="13009524" cy="7066667"/>
        </a:xfrm>
        <a:prstGeom prst="rect">
          <a:avLst/>
        </a:prstGeom>
      </xdr:spPr>
    </xdr:pic>
    <xdr:clientData/>
  </xdr:twoCellAnchor>
  <xdr:twoCellAnchor editAs="oneCell">
    <xdr:from>
      <xdr:col>1</xdr:col>
      <xdr:colOff>0</xdr:colOff>
      <xdr:row>882</xdr:row>
      <xdr:rowOff>0</xdr:rowOff>
    </xdr:from>
    <xdr:to>
      <xdr:col>18</xdr:col>
      <xdr:colOff>18619</xdr:colOff>
      <xdr:row>918</xdr:row>
      <xdr:rowOff>63110</xdr:rowOff>
    </xdr:to>
    <xdr:pic>
      <xdr:nvPicPr>
        <xdr:cNvPr id="77" name="図 7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63"/>
        <a:stretch>
          <a:fillRect/>
        </a:stretch>
      </xdr:blipFill>
      <xdr:spPr>
        <a:xfrm>
          <a:off x="201706" y="148253824"/>
          <a:ext cx="3447619" cy="6114286"/>
        </a:xfrm>
        <a:prstGeom prst="rect">
          <a:avLst/>
        </a:prstGeom>
      </xdr:spPr>
    </xdr:pic>
    <xdr:clientData/>
  </xdr:twoCellAnchor>
  <xdr:twoCellAnchor editAs="oneCell">
    <xdr:from>
      <xdr:col>19</xdr:col>
      <xdr:colOff>0</xdr:colOff>
      <xdr:row>882</xdr:row>
      <xdr:rowOff>0</xdr:rowOff>
    </xdr:from>
    <xdr:to>
      <xdr:col>36</xdr:col>
      <xdr:colOff>18619</xdr:colOff>
      <xdr:row>918</xdr:row>
      <xdr:rowOff>63110</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64"/>
        <a:stretch>
          <a:fillRect/>
        </a:stretch>
      </xdr:blipFill>
      <xdr:spPr>
        <a:xfrm>
          <a:off x="3832412" y="148253824"/>
          <a:ext cx="3447619" cy="6114286"/>
        </a:xfrm>
        <a:prstGeom prst="rect">
          <a:avLst/>
        </a:prstGeom>
      </xdr:spPr>
    </xdr:pic>
    <xdr:clientData/>
  </xdr:twoCellAnchor>
  <xdr:twoCellAnchor editAs="oneCell">
    <xdr:from>
      <xdr:col>37</xdr:col>
      <xdr:colOff>0</xdr:colOff>
      <xdr:row>882</xdr:row>
      <xdr:rowOff>0</xdr:rowOff>
    </xdr:from>
    <xdr:to>
      <xdr:col>54</xdr:col>
      <xdr:colOff>18619</xdr:colOff>
      <xdr:row>918</xdr:row>
      <xdr:rowOff>63110</xdr:rowOff>
    </xdr:to>
    <xdr:pic>
      <xdr:nvPicPr>
        <xdr:cNvPr id="79" name="図 78">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65"/>
        <a:stretch>
          <a:fillRect/>
        </a:stretch>
      </xdr:blipFill>
      <xdr:spPr>
        <a:xfrm>
          <a:off x="7463118" y="148253824"/>
          <a:ext cx="3447619" cy="61142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1.12.25\&#20849;&#26377;&#12501;&#12457;&#12523;&#12480;\&#20849;&#26377;&#12501;&#12457;&#12523;&#12480;\&#12464;&#12523;&#12540;&#12503;&#31649;&#29702;\&#65328;&#65319;&#31649;&#29702;\&#33258;&#20316;&#12484;&#12540;&#12523;\&#33258;&#21205;&#29983;&#25104;&#12484;&#12540;&#12523;\VB.NET&#12486;&#12473;&#12488;&#20181;&#27096;&#26360;&#29983;&#25104;&#12484;&#12540;&#12523;V1.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Tk-pro\Products_A\&#65330;&#65321;&#65332;&#65331;&#22522;&#24185;\80&#65313;&#65330;&#65328;&#65315;&#65352;&#65349;&#65357;\doc\&#12486;&#12473;&#12488;&#22577;&#21578;\IT1-&#21220;&#24608;\&#12469;&#12531;&#12503;&#12523;\200909&#32013;&#21697;&#20998;&#12486;&#12473;&#12488;\4&#65306;&#12486;&#12473;&#12488;&#23436;&#20102;\&#12486;&#12473;&#12488;&#20181;&#27096;&#26360;_frmMSDaiRtn_20090803105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チェックリスト"/>
      <sheetName val="ログイン画面"/>
      <sheetName val="メインメニュー"/>
      <sheetName val="メニュー・ダイアログ"/>
      <sheetName val="入力画面"/>
      <sheetName val="照会画面"/>
      <sheetName val="保守画面"/>
      <sheetName val="帳票"/>
      <sheetName val="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46">
          <cell r="B46" t="str">
            <v>新規登録時、空白となっているか？</v>
          </cell>
        </row>
        <row r="47">
          <cell r="B47" t="str">
            <v>新規登録時、XXが既定値として格納されているか？</v>
          </cell>
        </row>
        <row r="48">
          <cell r="B48" t="str">
            <v>新規登録時、システム日付が格納されているか？</v>
          </cell>
        </row>
        <row r="49">
          <cell r="B49" t="str">
            <v>編集・照会時、登録されたデータの初回作成日付が表示されているか？</v>
          </cell>
        </row>
        <row r="50">
          <cell r="B50" t="str">
            <v>編集・照会時、登録されたデータの最終更新日時の日付が表示されているか？</v>
          </cell>
        </row>
        <row r="51">
          <cell r="B51" t="str">
            <v>編集登録時・照会時、登録されたXXXコードが格納されているか？</v>
          </cell>
        </row>
        <row r="52">
          <cell r="B52" t="str">
            <v>編集不可となっているか？</v>
          </cell>
        </row>
        <row r="53">
          <cell r="B53" t="str">
            <v>IMEは使用不可になっているか？</v>
          </cell>
        </row>
        <row r="54">
          <cell r="B54" t="str">
            <v>IMEはひらがなになっているか？</v>
          </cell>
        </row>
        <row r="55">
          <cell r="B55" t="str">
            <v>IMEは全角カタカナになっているか？</v>
          </cell>
        </row>
        <row r="56">
          <cell r="B56" t="str">
            <v>IMEは半角カタカナになっているか？</v>
          </cell>
        </row>
        <row r="57">
          <cell r="B57" t="str">
            <v>IMEはONになっているか？</v>
          </cell>
        </row>
        <row r="58">
          <cell r="B58" t="str">
            <v>IMEはOFFになっているか？</v>
          </cell>
        </row>
        <row r="59">
          <cell r="B59" t="str">
            <v>入力最大長はXXバイトとなっているか？</v>
          </cell>
        </row>
        <row r="60">
          <cell r="B60" t="str">
            <v>ドロップダウンリストのフォーカスが入力された数値の項目となっているか？</v>
          </cell>
        </row>
        <row r="61">
          <cell r="B61" t="str">
            <v>ドロップダウンリストにはXXXマスタ（TM_XXX）のコード・名称がコードの昇順で格納されているか？</v>
          </cell>
        </row>
        <row r="62">
          <cell r="B62" t="str">
            <v>XXXマスタに存在するコードを入力すると、該当す名称が隣接する名称コントロールに格納されるか？</v>
          </cell>
        </row>
        <row r="63">
          <cell r="B63" t="str">
            <v>マスタに存在しないコードを入力後、フォーカス移動をしようとする際に、エラーメッセージを表示してフォーカス移動を禁止する処理がなされているか？</v>
          </cell>
        </row>
        <row r="64">
          <cell r="B64" t="str">
            <v>フォーカス移動禁止時のエラーメッセージは文章として適切か？（意味が理解可能か？）</v>
          </cell>
        </row>
        <row r="65">
          <cell r="B65" t="str">
            <v>ショートカットキーに利用により、フォーカス移動禁止制御が解除されてしまわないか？
（登録ボタンで登録処理が実行されないか確認）</v>
          </cell>
        </row>
        <row r="66">
          <cell r="B66" t="str">
            <v>編集登録時・照会時、登録されたXXXのコード（１：ABC、２：XYZ）に該当するXXXが選択されているか？</v>
          </cell>
        </row>
        <row r="67">
          <cell r="B67" t="str">
            <v>表示書式はゼロプレスされたXX桁のコードとなっているか？</v>
          </cell>
        </row>
        <row r="68">
          <cell r="B68" t="str">
            <v>表示書式が[999-9999]となっているか？</v>
          </cell>
        </row>
        <row r="69">
          <cell r="B69" t="str">
            <v>表示書式が[\ #,##0]となっているか？</v>
          </cell>
        </row>
        <row r="70">
          <cell r="B70" t="str">
            <v>表示書式が[#,##0]となっているか？</v>
          </cell>
        </row>
        <row r="71">
          <cell r="B71" t="str">
            <v>表示書式が[yyyy/MM/dd]となっているか？</v>
          </cell>
        </row>
        <row r="72">
          <cell r="B72" t="str">
            <v>入力書式が[yyyy/MM/dd]となっているか？</v>
          </cell>
        </row>
        <row r="73">
          <cell r="B73" t="str">
            <v>入力文字種は数値のみに限定されているか？（マイナス可）</v>
          </cell>
        </row>
        <row r="74">
          <cell r="B74" t="str">
            <v>入力文字種は数値のみに限定されているか？（マイナス不可）</v>
          </cell>
        </row>
        <row r="75">
          <cell r="B75" t="str">
            <v>BackSpaceキー、Delキーは正常に動作するか？</v>
          </cell>
        </row>
        <row r="76">
          <cell r="B76" t="str">
            <v>マイナス値は入力可能となっているか？</v>
          </cell>
        </row>
        <row r="77">
          <cell r="B77" t="str">
            <v>マイナス値は入力不可となっているか？</v>
          </cell>
        </row>
        <row r="78">
          <cell r="B78" t="str">
            <v>____/__/__の状態でショートカットキーの操作を実行した際、システムエラーが発生しないか？
登録ボタンで確認（日付の入力エラーとなれば正常）</v>
          </cell>
        </row>
        <row r="79">
          <cell r="B79" t="str">
            <v>200X/0_/__の状態でショートカットキーの操作を実行した際、システムエラーが発生しないか？
登録ボタンで確認（日付の入力エラーとなれば正常）</v>
          </cell>
        </row>
        <row r="80">
          <cell r="B80" t="str">
            <v>固定列のユーザー編集機能が無効となっているか？</v>
          </cell>
        </row>
        <row r="81">
          <cell r="B81" t="str">
            <v>列の入れ替え機能が無効となっているか？</v>
          </cell>
        </row>
        <row r="82">
          <cell r="B82" t="str">
            <v>列ヘッダクリックによるソート機能が無効となっているか？</v>
          </cell>
        </row>
        <row r="83">
          <cell r="B83" t="str">
            <v>行選択→Deleteキーによる削除機能が有効となっているか？</v>
          </cell>
        </row>
        <row r="84">
          <cell r="B84" t="str">
            <v>削除不可メッセージは適切か？（文章として意味が通るか？）</v>
          </cell>
        </row>
        <row r="85">
          <cell r="B85" t="str">
            <v>末尾行が新規入力行となっているか？</v>
          </cell>
        </row>
        <row r="86">
          <cell r="B86" t="str">
            <v>複数行選択は可能となっているか？</v>
          </cell>
        </row>
        <row r="87">
          <cell r="B87" t="str">
            <v>明細行が1画面で充填したとき、末尾行の行端が明細コントロールの下端とそろっているか？</v>
          </cell>
        </row>
        <row r="88">
          <cell r="B88" t="str">
            <v>画面表示時、XXXマスタ（TM_XXX）に登録されたコード、名称がコードの昇順に読み込まれているか？</v>
          </cell>
        </row>
        <row r="89">
          <cell r="B89" t="str">
            <v>画面表示時、登録された明細数と同数の明細が読み込まれているか？</v>
          </cell>
        </row>
        <row r="90">
          <cell r="B90" t="str">
            <v>新規行の必須項目未入力の状態で（行が未確定の状態で）、登録処理をショートカットキーにより制御した場合、システムエラーが発生しないか？（必須項目の未入力エラーとなれば正常）</v>
          </cell>
        </row>
        <row r="91">
          <cell r="B91" t="str">
            <v>登録前に確認メッセージが表示されるか？また、[いいえ]選択で処理を中断できるか？</v>
          </cell>
        </row>
        <row r="92">
          <cell r="B92" t="str">
            <v>新規登録時の確認メッセージの文章は適切か？（文章として意味が通じるか？）</v>
          </cell>
        </row>
        <row r="93">
          <cell r="B93" t="str">
            <v>編集登録時の確認メッセージの文章は適切か？（文章として意味が通じるか？）</v>
          </cell>
        </row>
        <row r="94">
          <cell r="B94" t="str">
            <v>登録前の必須入力項目のチェックを行なうか？
必須項目･･･</v>
          </cell>
        </row>
        <row r="95">
          <cell r="B95" t="str">
            <v>必須入力チェックに該当する項目が発生したら、エラーメッセージを表示して登録を中断するか？また、フォーカスはエラー項目に設定されるか？</v>
          </cell>
        </row>
        <row r="96">
          <cell r="B96" t="str">
            <v>エラーメッセージの文言は適切か？（文章として意味が通じるか？）</v>
          </cell>
        </row>
        <row r="97">
          <cell r="B97" t="str">
            <v>文字種別チェックに該当する項目が発生したら、エラーメッセージを表示して登録を中断するか？また、フォーカスはエラー項目に設定されるか？</v>
          </cell>
        </row>
        <row r="98">
          <cell r="B98" t="str">
            <v>エラーメッセージの文言は適切か？（文章として意味が通じるか？）</v>
          </cell>
        </row>
        <row r="99">
          <cell r="B99" t="str">
            <v>新規保存時、XXX番号をシステム確認書の仕様どおり採番しているか？</v>
          </cell>
        </row>
        <row r="100">
          <cell r="B100" t="str">
            <v>採番した番号を画面上に表示するか？</v>
          </cell>
        </row>
        <row r="101">
          <cell r="B101" t="str">
            <v>上書き保存の場合、採番処理を行なわずに登録を行なっているか？</v>
          </cell>
        </row>
        <row r="102">
          <cell r="B102" t="str">
            <v>編集登録時、下記項目が入力されていたらエラーメッセージを表示して登録を中断するか？
またフォーカスはエラー項目に設定されるか？
禁止項目：</v>
          </cell>
        </row>
        <row r="103">
          <cell r="B103" t="str">
            <v>エラーメッセージの文言は適切か？（文章として意味が通じるか？）</v>
          </cell>
        </row>
        <row r="104">
          <cell r="B104" t="str">
            <v>XXXテーブルおよび、関連するテーブル（TD_XXX、TD_XXX)に正しく登録しているか？このとき空白項目は、コード・名称（等文字項目）であればNULLを、数値・金額・フラグ等は[0]で登録されているかを確認する</v>
          </cell>
        </row>
        <row r="105">
          <cell r="B105" t="str">
            <v>最終更新日時にシステム日付(時間も含む）が登録されているか？
作成日は新規登録時のみ登録される（yyyy/MM/ddのシステム日付）</v>
          </cell>
        </row>
        <row r="106">
          <cell r="B106" t="str">
            <v>登録完了後の通知メッセージが表示されるか？</v>
          </cell>
        </row>
        <row r="107">
          <cell r="B107" t="str">
            <v>新規登録時の通知メッセージの文章は適切か？（文章として意味が通じるか？）</v>
          </cell>
        </row>
        <row r="108">
          <cell r="B108" t="str">
            <v>編集登録時の通知メッセージの文章は適切か？（文章として意味が通じるか？）</v>
          </cell>
        </row>
        <row r="109">
          <cell r="B109" t="str">
            <v>新規登録時、画面は初期状態に戻るか？</v>
          </cell>
        </row>
        <row r="110">
          <cell r="B110" t="str">
            <v>新規登録時、フォーカスはXXXに戻るか？</v>
          </cell>
        </row>
        <row r="111">
          <cell r="B111" t="str">
            <v>新規登録時、フォーカス移動後に画面を終了した場合、終了確認のメッセージを表示しないまま画面を終了するか？</v>
          </cell>
        </row>
        <row r="112">
          <cell r="B112" t="str">
            <v>編集登録時、終了確認のメッセージを表示しないまま画面を終了するか？</v>
          </cell>
        </row>
        <row r="113">
          <cell r="B113" t="str">
            <v>XXX画面に復帰するか？</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mMSDaiRtn"/>
      <sheetName val="チェックリスト"/>
      <sheetName val="マスタ"/>
    </sheetNames>
    <sheetDataSet>
      <sheetData sheetId="0"/>
      <sheetData sheetId="1"/>
      <sheetData sheetId="2">
        <row r="114">
          <cell r="B114" t="str">
            <v>初期値が空白となっているか？</v>
          </cell>
        </row>
        <row r="115">
          <cell r="B115" t="str">
            <v>XXが既定値として格納されているか？</v>
          </cell>
        </row>
        <row r="116">
          <cell r="B116" t="str">
            <v>システム日付が既定値として格納されているか？</v>
          </cell>
        </row>
        <row r="117">
          <cell r="B117" t="str">
            <v>編集不可となっているか？</v>
          </cell>
        </row>
        <row r="118">
          <cell r="B118" t="str">
            <v>IMEは使用不可になっているか？</v>
          </cell>
        </row>
        <row r="119">
          <cell r="B119" t="str">
            <v>IMEはひらがなになっているか？</v>
          </cell>
        </row>
        <row r="120">
          <cell r="B120" t="str">
            <v>IMEは全角カタカナになっているか？</v>
          </cell>
        </row>
        <row r="121">
          <cell r="B121" t="str">
            <v>IMEは半角カタカナになっているか？</v>
          </cell>
        </row>
        <row r="122">
          <cell r="B122" t="str">
            <v>IMEはONになっているか？</v>
          </cell>
        </row>
        <row r="123">
          <cell r="B123" t="str">
            <v>IMEはOFFになっているか？</v>
          </cell>
        </row>
        <row r="124">
          <cell r="B124" t="str">
            <v>入力最大長はXXバイトとなっているか？</v>
          </cell>
        </row>
        <row r="125">
          <cell r="B125" t="str">
            <v>ドロップダウンリストのフォーカスが入力された数値の項目となっているか？</v>
          </cell>
        </row>
        <row r="126">
          <cell r="B126" t="str">
            <v>ドロップダウンリストにはXXXマスタ（TM_XXX）のコード・名称がコードの昇順で格納されているか？</v>
          </cell>
        </row>
        <row r="127">
          <cell r="B127" t="str">
            <v>XXXマスタに存在するコードを入力すると、該当す名称が隣接する名称コントロールに格納されるか？</v>
          </cell>
        </row>
        <row r="128">
          <cell r="B128" t="str">
            <v>マスタに存在しないコードを入力後、フォーカス移動をしようとする際に、エラーメッセージを表示してフォーカス移動を禁止する処理がなされているか？</v>
          </cell>
        </row>
        <row r="129">
          <cell r="B129" t="str">
            <v>フォーカス移動禁止時のエラーメッセージは文章として適切か？（意味が理解可能か？）</v>
          </cell>
        </row>
        <row r="130">
          <cell r="B130" t="str">
            <v>ショートカットキーに利用により、フォーカス移動禁止制御が解除されてしまわないか？
（検索ボタンで登録処理が実行されないか確認）</v>
          </cell>
        </row>
        <row r="131">
          <cell r="B131" t="str">
            <v>編集登録時・照会時、登録されたXXXのコード（１：ABC、２：XYZ）に該当するXXXが選択されているか？</v>
          </cell>
        </row>
        <row r="132">
          <cell r="B132" t="str">
            <v>表示書式はゼロプレスされたXX桁のコードとなっているか？</v>
          </cell>
        </row>
        <row r="133">
          <cell r="B133" t="str">
            <v>表示書式が[999-9999]となっているか？</v>
          </cell>
        </row>
        <row r="134">
          <cell r="B134" t="str">
            <v>表示書式が[\ #,##0]となっているか？</v>
          </cell>
        </row>
        <row r="135">
          <cell r="B135" t="str">
            <v>表示書式が[#,##0]となっているか？</v>
          </cell>
        </row>
        <row r="136">
          <cell r="B136" t="str">
            <v>表示書式が[yyyy/MM/dd]となっているか？</v>
          </cell>
        </row>
        <row r="137">
          <cell r="B137" t="str">
            <v>入力書式が[yyyy/MM/dd]となっているか？</v>
          </cell>
        </row>
        <row r="138">
          <cell r="B138" t="str">
            <v>入力文字種は数値のみに限定されているか？（マイナス可）</v>
          </cell>
        </row>
        <row r="139">
          <cell r="B139" t="str">
            <v>入力文字種は数値のみに限定されているか？（マイナス不可）</v>
          </cell>
        </row>
        <row r="140">
          <cell r="B140" t="str">
            <v>BackSpaceキー、Delキーは正常に動作するか？</v>
          </cell>
        </row>
        <row r="141">
          <cell r="B141" t="str">
            <v>マイナス値は入力可能となっているか？</v>
          </cell>
        </row>
        <row r="142">
          <cell r="B142" t="str">
            <v>マイナス値は入力不可となっているか？</v>
          </cell>
        </row>
        <row r="143">
          <cell r="B143" t="str">
            <v>____/__/__の状態でショートカットキーの操作を実行した際、システムエラーが発生しないか？
登録ボタンで確認（日付の入力エラーとなれば正常）</v>
          </cell>
        </row>
        <row r="144">
          <cell r="B144" t="str">
            <v>200X/0_/__の状態でショートカットキーの操作を実行した際、システムエラーが発生しないか？検索ボタンで確認（日付の入力エラーとなれば正常）</v>
          </cell>
        </row>
        <row r="145">
          <cell r="B145" t="str">
            <v>検索条件のうち、XXX日付の開始と終了の上下関係が逆転していたら、エラーメッセージを表示後、開始日に移動して検索を中断するか？</v>
          </cell>
        </row>
        <row r="146">
          <cell r="B146" t="str">
            <v>XXXは、中間一致のあいまい検索条件となっているか？</v>
          </cell>
        </row>
        <row r="147">
          <cell r="B147" t="str">
            <v>検索条件をAND条件で結合して検索するか？</v>
          </cell>
        </row>
        <row r="148">
          <cell r="B148" t="str">
            <v>ステータスバー、プログレスバーの表示は適切か？</v>
          </cell>
        </row>
        <row r="149">
          <cell r="B149" t="str">
            <v>検索条件をAND条件で結合して検索するか？</v>
          </cell>
        </row>
        <row r="150">
          <cell r="B150" t="str">
            <v>ステータスバー、プログレスバーの表示は適切か？</v>
          </cell>
        </row>
        <row r="151">
          <cell r="B151" t="str">
            <v>検索条件未入力の状態で検索を行なった場合に表示される明細数・ステータスバーの件数表示は、データベース上のレコード数と一致するか？</v>
          </cell>
        </row>
        <row r="152">
          <cell r="B152" t="str">
            <v>検索結果が[0]件の場合は、メッセージを表示して検索を終了するか？</v>
          </cell>
        </row>
        <row r="153">
          <cell r="B153" t="str">
            <v>メッセージは適切か？（文章の意味が通るか？）</v>
          </cell>
        </row>
        <row r="154">
          <cell r="B154" t="str">
            <v>検索結果が[0]件の場合は、明細・編集ボタンを使用不可とするか？</v>
          </cell>
        </row>
        <row r="155">
          <cell r="B155" t="str">
            <v>検索結果が[0]件ではない場合は、ログデータに記録しているか？</v>
          </cell>
        </row>
        <row r="156">
          <cell r="B156" t="str">
            <v>ログデータの記録内容は適切か？</v>
          </cell>
        </row>
        <row r="157">
          <cell r="B157" t="str">
            <v>検索条件に該当するレコードが正しく抽出されているか？（全項目で確認）</v>
          </cell>
        </row>
        <row r="158">
          <cell r="B158" t="str">
            <v>検索結果の明細はXXX、XXXの昇順に格納されているか？</v>
          </cell>
        </row>
        <row r="159">
          <cell r="B159" t="str">
            <v>検索中のマウスポインタ制御は適切に行なわれているか？</v>
          </cell>
        </row>
        <row r="160">
          <cell r="B160" t="str">
            <v>クリック時、検索条件を既定値に正しく戻しているか？</v>
          </cell>
        </row>
        <row r="161">
          <cell r="B161" t="str">
            <v>検索条件を既定値に戻す際、検索結果は保持したままになっているか？（検索結果を表示して確認する）</v>
          </cell>
        </row>
        <row r="162">
          <cell r="B162" t="str">
            <v>検索条件を既定値に戻す際、編集ボタンが使用可の場合、使用不可に戻してしまわないか？</v>
          </cell>
        </row>
        <row r="163">
          <cell r="B163" t="str">
            <v>クリック後、フォーカスをXXXコードに移動しているか？</v>
          </cell>
        </row>
        <row r="164">
          <cell r="B164" t="str">
            <v>既定値で使用不可となっているか？</v>
          </cell>
        </row>
        <row r="165">
          <cell r="B165" t="str">
            <v>明細各列の項目名・表示幅はシステム確認書の仕様どおりとなっているか？</v>
          </cell>
        </row>
        <row r="166">
          <cell r="B166" t="str">
            <v>XXX～XXXまでが固定列となっているか？</v>
          </cell>
        </row>
        <row r="167">
          <cell r="B167" t="str">
            <v>固定列のユーザー編集機能が無効となっているか？</v>
          </cell>
        </row>
        <row r="168">
          <cell r="B168" t="str">
            <v>列の入れ替え機能が無効となっているか？</v>
          </cell>
        </row>
        <row r="169">
          <cell r="B169" t="str">
            <v>検索結果が0件のとき使用不可となっているか？</v>
          </cell>
        </row>
        <row r="170">
          <cell r="B170" t="str">
            <v>明細有効時、セル単位でフォーカスが移動しないか？（セルの選択枠が表示されていないか？）</v>
          </cell>
        </row>
        <row r="171">
          <cell r="B171" t="str">
            <v>明細有効時、タブの移動順はクリアボタンの次になっているか？</v>
          </cell>
        </row>
        <row r="172">
          <cell r="B172" t="str">
            <v>複数行選択は不可となっているか？</v>
          </cell>
        </row>
        <row r="173">
          <cell r="B173" t="str">
            <v>明細のダブルクリックによって、編集ボタンと同様の機能となるか？</v>
          </cell>
        </row>
        <row r="174">
          <cell r="B174" t="str">
            <v>タイトル行でのダブルクリックは無効となっているか？</v>
          </cell>
        </row>
        <row r="175">
          <cell r="B175" t="str">
            <v>スクロールバーでのダブルクリックは無効となっているか？</v>
          </cell>
        </row>
        <row r="176">
          <cell r="B176" t="str">
            <v>タイトル行のクリックにより、クリック列を基準としたソートが行なわれるか？</v>
          </cell>
        </row>
        <row r="177">
          <cell r="B177" t="str">
            <v>既定値で使用不可となっているか？</v>
          </cell>
        </row>
        <row r="178">
          <cell r="B178" t="str">
            <v>検索結果が0件のとき使用不可となっているか？</v>
          </cell>
        </row>
        <row r="179">
          <cell r="B179" t="str">
            <v>選択行が0行のとき、編集対象0件のメッセージを表示しているか？</v>
          </cell>
        </row>
        <row r="180">
          <cell r="B180" t="str">
            <v>メッセージは適切か？（文章の意味が通るか？）</v>
          </cell>
        </row>
        <row r="181">
          <cell r="B181" t="str">
            <v>メッセージの選択によって、編集処理の続行をキャンセルすることは可能か？</v>
          </cell>
        </row>
        <row r="182">
          <cell r="B182" t="str">
            <v>選択した明細行のデータを対象として編集確認メッセージを表示しているか？（選択行はアクティブ行ではない場合の状態でテストを実施）</v>
          </cell>
        </row>
        <row r="183">
          <cell r="B183" t="str">
            <v>販売員編集権限が[1]の時の編集確認メッセージは適切か？</v>
          </cell>
        </row>
        <row r="184">
          <cell r="B184" t="str">
            <v>販売員編集権限が[0]の時の編集確認メッセージは適切か？</v>
          </cell>
        </row>
        <row r="185">
          <cell r="B185" t="str">
            <v>選択した明細のデータがデータベース上に存在しない場合、メッセージを表示して編集画面への移動を中断するか？</v>
          </cell>
        </row>
        <row r="186">
          <cell r="B186" t="str">
            <v>入力画面上に検索画面で選択したXXX番号のデータを読み込んで表示するか？</v>
          </cell>
        </row>
        <row r="187">
          <cell r="B187" t="str">
            <v>検索画面を非表示とするか？</v>
          </cell>
        </row>
        <row r="188">
          <cell r="B188" t="str">
            <v>入力画面が表示されるまでのマウスポインタの砂時計表示は適切か？</v>
          </cell>
        </row>
        <row r="189">
          <cell r="B189" t="str">
            <v>XXX画面に復帰するか？</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3"/>
  <sheetViews>
    <sheetView tabSelected="1" zoomScale="115" zoomScaleNormal="115" workbookViewId="0">
      <selection activeCell="A6" sqref="A6"/>
    </sheetView>
  </sheetViews>
  <sheetFormatPr defaultRowHeight="13.5"/>
  <cols>
    <col min="1" max="1" width="4.875" customWidth="1"/>
    <col min="2" max="2" width="4.125" customWidth="1"/>
    <col min="3" max="3" width="15.5" customWidth="1"/>
    <col min="4" max="4" width="21" customWidth="1"/>
    <col min="5" max="5" width="29" customWidth="1"/>
  </cols>
  <sheetData>
    <row r="1" spans="1:26">
      <c r="B1" s="1" t="s">
        <v>0</v>
      </c>
      <c r="C1" s="2"/>
      <c r="D1" s="3" t="s">
        <v>1</v>
      </c>
      <c r="E1" s="4" t="s">
        <v>2</v>
      </c>
      <c r="F1" s="5"/>
      <c r="G1" s="6" t="s">
        <v>3</v>
      </c>
      <c r="H1" s="7"/>
      <c r="I1" s="7"/>
      <c r="J1" s="7"/>
      <c r="K1" s="7"/>
      <c r="L1" s="6"/>
      <c r="M1" s="8"/>
      <c r="N1" s="8"/>
      <c r="O1" s="8"/>
      <c r="P1" s="8"/>
      <c r="Q1" s="8"/>
      <c r="R1" s="8"/>
      <c r="S1" s="8"/>
      <c r="T1" s="8"/>
      <c r="U1" s="8"/>
      <c r="V1" s="8"/>
      <c r="W1" s="9"/>
      <c r="X1" s="10" t="s">
        <v>4</v>
      </c>
      <c r="Y1" s="11"/>
      <c r="Z1" s="12"/>
    </row>
    <row r="2" spans="1:26" ht="22.5" customHeight="1">
      <c r="B2" s="60" t="s">
        <v>91</v>
      </c>
      <c r="C2" s="61"/>
      <c r="D2" s="13"/>
      <c r="E2" s="14" t="s">
        <v>92</v>
      </c>
      <c r="F2" s="15"/>
      <c r="G2" s="62"/>
      <c r="H2" s="63"/>
      <c r="I2" s="63"/>
      <c r="J2" s="63"/>
      <c r="K2" s="63"/>
      <c r="L2" s="63"/>
      <c r="M2" s="63"/>
      <c r="N2" s="63"/>
      <c r="O2" s="63"/>
      <c r="P2" s="63"/>
      <c r="Q2" s="63"/>
      <c r="R2" s="63"/>
      <c r="S2" s="63"/>
      <c r="T2" s="63"/>
      <c r="U2" s="63"/>
      <c r="V2" s="64"/>
      <c r="W2" s="16"/>
      <c r="X2" s="16"/>
      <c r="Y2" s="17"/>
      <c r="Z2" s="18"/>
    </row>
    <row r="3" spans="1:26">
      <c r="B3" s="6" t="s">
        <v>5</v>
      </c>
      <c r="C3" s="9"/>
      <c r="D3" s="19" t="s">
        <v>6</v>
      </c>
      <c r="E3" s="19" t="s">
        <v>22</v>
      </c>
      <c r="F3" s="19" t="s">
        <v>7</v>
      </c>
      <c r="G3" s="20"/>
      <c r="H3" s="21"/>
      <c r="I3" s="21"/>
      <c r="J3" s="21"/>
      <c r="K3" s="21"/>
      <c r="L3" s="20"/>
      <c r="M3" s="21"/>
      <c r="N3" s="21"/>
      <c r="O3" s="21"/>
      <c r="P3" s="21"/>
      <c r="Q3" s="21"/>
      <c r="R3" s="21"/>
      <c r="S3" s="21"/>
      <c r="T3" s="21"/>
      <c r="U3" s="21"/>
      <c r="V3" s="22"/>
      <c r="W3" s="23"/>
      <c r="X3" s="23"/>
      <c r="Y3" s="24"/>
      <c r="Z3" s="25"/>
    </row>
    <row r="4" spans="1:26">
      <c r="B4" s="26" t="s">
        <v>238</v>
      </c>
      <c r="C4" s="27"/>
      <c r="D4" s="28" t="s">
        <v>8</v>
      </c>
      <c r="E4" s="29">
        <v>45679</v>
      </c>
      <c r="F4" s="30" t="s">
        <v>93</v>
      </c>
      <c r="G4" s="20"/>
      <c r="H4" s="21"/>
      <c r="I4" s="21"/>
      <c r="J4" s="21"/>
      <c r="K4" s="21"/>
      <c r="L4" s="20"/>
      <c r="M4" s="21"/>
      <c r="N4" s="21"/>
      <c r="O4" s="21"/>
      <c r="P4" s="21"/>
      <c r="Q4" s="21"/>
      <c r="R4" s="21"/>
      <c r="S4" s="21"/>
      <c r="T4" s="21"/>
      <c r="U4" s="21"/>
      <c r="V4" s="22"/>
      <c r="W4" s="31"/>
      <c r="X4" s="31"/>
      <c r="Y4" s="32"/>
      <c r="Z4" s="33"/>
    </row>
    <row r="5" spans="1:26">
      <c r="B5" s="34" t="s">
        <v>9</v>
      </c>
      <c r="C5" s="35"/>
      <c r="D5" s="35"/>
      <c r="E5" s="35"/>
      <c r="F5" s="35"/>
      <c r="G5" s="35"/>
      <c r="H5" s="35"/>
      <c r="I5" s="35"/>
      <c r="J5" s="35"/>
      <c r="K5" s="35"/>
      <c r="L5" s="36"/>
      <c r="M5" s="37"/>
      <c r="N5" s="34" t="s">
        <v>10</v>
      </c>
      <c r="O5" s="38"/>
      <c r="P5" s="35"/>
      <c r="Q5" s="36"/>
      <c r="R5" s="37"/>
      <c r="S5" s="39"/>
      <c r="T5" s="38"/>
      <c r="U5" s="35"/>
      <c r="V5" s="36"/>
      <c r="W5" s="37"/>
      <c r="X5" s="39"/>
      <c r="Y5" s="38"/>
      <c r="Z5" s="35"/>
    </row>
    <row r="6" spans="1:26" ht="21">
      <c r="B6" s="40" t="s">
        <v>11</v>
      </c>
      <c r="C6" s="41" t="s">
        <v>94</v>
      </c>
      <c r="D6" s="41" t="s">
        <v>95</v>
      </c>
      <c r="E6" s="41" t="s">
        <v>97</v>
      </c>
      <c r="F6" s="41"/>
      <c r="G6" s="42" t="s">
        <v>13</v>
      </c>
      <c r="H6" s="65"/>
      <c r="I6" s="65"/>
      <c r="J6" s="65"/>
      <c r="K6" s="66"/>
      <c r="L6" s="42" t="s">
        <v>14</v>
      </c>
      <c r="M6" s="43"/>
      <c r="N6" s="43"/>
      <c r="O6" s="43"/>
      <c r="P6" s="44"/>
      <c r="Q6" s="42" t="s">
        <v>15</v>
      </c>
      <c r="R6" s="43"/>
      <c r="S6" s="43"/>
      <c r="T6" s="43"/>
      <c r="U6" s="44"/>
      <c r="V6" s="42" t="s">
        <v>16</v>
      </c>
      <c r="W6" s="43"/>
      <c r="X6" s="43"/>
      <c r="Y6" s="43"/>
      <c r="Z6" s="44"/>
    </row>
    <row r="7" spans="1:26">
      <c r="B7" s="45"/>
      <c r="C7" s="46"/>
      <c r="D7" s="46" t="s">
        <v>96</v>
      </c>
      <c r="E7" s="46" t="s">
        <v>12</v>
      </c>
      <c r="F7" s="46"/>
      <c r="G7" s="47" t="s">
        <v>17</v>
      </c>
      <c r="H7" s="48" t="s">
        <v>18</v>
      </c>
      <c r="I7" s="47" t="s">
        <v>19</v>
      </c>
      <c r="J7" s="49" t="s">
        <v>20</v>
      </c>
      <c r="K7" s="50" t="s">
        <v>21</v>
      </c>
      <c r="L7" s="47" t="s">
        <v>17</v>
      </c>
      <c r="M7" s="48" t="s">
        <v>18</v>
      </c>
      <c r="N7" s="47" t="s">
        <v>19</v>
      </c>
      <c r="O7" s="49" t="s">
        <v>20</v>
      </c>
      <c r="P7" s="50" t="s">
        <v>21</v>
      </c>
      <c r="Q7" s="47" t="s">
        <v>17</v>
      </c>
      <c r="R7" s="48" t="s">
        <v>18</v>
      </c>
      <c r="S7" s="47" t="s">
        <v>19</v>
      </c>
      <c r="T7" s="49" t="s">
        <v>20</v>
      </c>
      <c r="U7" s="50" t="s">
        <v>21</v>
      </c>
      <c r="V7" s="47" t="s">
        <v>17</v>
      </c>
      <c r="W7" s="48" t="s">
        <v>18</v>
      </c>
      <c r="X7" s="47" t="s">
        <v>19</v>
      </c>
      <c r="Y7" s="49" t="s">
        <v>20</v>
      </c>
      <c r="Z7" s="50" t="s">
        <v>21</v>
      </c>
    </row>
    <row r="8" spans="1:26" ht="39.950000000000003" customHeight="1">
      <c r="A8">
        <v>1</v>
      </c>
      <c r="B8" s="51"/>
      <c r="C8" s="52" t="s">
        <v>99</v>
      </c>
      <c r="D8" s="53" t="s">
        <v>98</v>
      </c>
      <c r="E8" s="30" t="s">
        <v>101</v>
      </c>
      <c r="F8" s="30"/>
      <c r="G8" s="54"/>
      <c r="H8" s="55"/>
      <c r="I8" s="51"/>
      <c r="J8" s="56"/>
      <c r="K8" s="30"/>
      <c r="L8" s="54"/>
      <c r="M8" s="57"/>
      <c r="N8" s="51"/>
      <c r="O8" s="56"/>
      <c r="P8" s="30"/>
      <c r="Q8" s="54"/>
      <c r="R8" s="57"/>
      <c r="S8" s="51"/>
      <c r="T8" s="56"/>
      <c r="U8" s="30"/>
      <c r="V8" s="51"/>
      <c r="W8" s="57"/>
      <c r="X8" s="51"/>
      <c r="Y8" s="56"/>
      <c r="Z8" s="30"/>
    </row>
    <row r="9" spans="1:26" ht="39.950000000000003" customHeight="1">
      <c r="A9">
        <v>2</v>
      </c>
      <c r="B9" s="51"/>
      <c r="C9" s="52"/>
      <c r="D9" s="52"/>
      <c r="E9" s="30" t="s">
        <v>100</v>
      </c>
      <c r="F9" s="30"/>
      <c r="G9" s="54"/>
      <c r="H9" s="55"/>
      <c r="I9" s="51"/>
      <c r="J9" s="56"/>
      <c r="K9" s="30"/>
      <c r="L9" s="54"/>
      <c r="M9" s="57"/>
      <c r="N9" s="51"/>
      <c r="O9" s="56"/>
      <c r="P9" s="30"/>
      <c r="Q9" s="54"/>
      <c r="R9" s="57"/>
      <c r="S9" s="51"/>
      <c r="T9" s="56"/>
      <c r="U9" s="30"/>
      <c r="V9" s="51"/>
      <c r="W9" s="57"/>
      <c r="X9" s="51"/>
      <c r="Y9" s="56"/>
      <c r="Z9" s="30"/>
    </row>
    <row r="10" spans="1:26" ht="39.950000000000003" customHeight="1">
      <c r="A10">
        <v>3</v>
      </c>
      <c r="B10" s="51"/>
      <c r="C10" s="52"/>
      <c r="D10" s="52"/>
      <c r="E10" s="30" t="s">
        <v>102</v>
      </c>
      <c r="F10" s="30"/>
      <c r="G10" s="54"/>
      <c r="H10" s="55"/>
      <c r="I10" s="51"/>
      <c r="J10" s="56"/>
      <c r="K10" s="30"/>
      <c r="L10" s="54"/>
      <c r="M10" s="57"/>
      <c r="N10" s="51"/>
      <c r="O10" s="56"/>
      <c r="P10" s="30"/>
      <c r="Q10" s="54"/>
      <c r="R10" s="57"/>
      <c r="S10" s="51"/>
      <c r="T10" s="56"/>
      <c r="U10" s="30"/>
      <c r="V10" s="51"/>
      <c r="W10" s="57"/>
      <c r="X10" s="51"/>
      <c r="Y10" s="56"/>
      <c r="Z10" s="30"/>
    </row>
    <row r="11" spans="1:26" ht="39.950000000000003" customHeight="1">
      <c r="A11">
        <v>4</v>
      </c>
      <c r="B11" s="51"/>
      <c r="C11" s="52"/>
      <c r="D11" s="52"/>
      <c r="E11" s="30" t="s">
        <v>105</v>
      </c>
      <c r="F11" s="30"/>
      <c r="G11" s="54"/>
      <c r="H11" s="55"/>
      <c r="I11" s="51"/>
      <c r="J11" s="56"/>
      <c r="K11" s="30"/>
      <c r="L11" s="54"/>
      <c r="M11" s="57"/>
      <c r="N11" s="51"/>
      <c r="O11" s="56"/>
      <c r="P11" s="30"/>
      <c r="Q11" s="54"/>
      <c r="R11" s="57"/>
      <c r="S11" s="51"/>
      <c r="T11" s="56"/>
      <c r="U11" s="30"/>
      <c r="V11" s="51"/>
      <c r="W11" s="57"/>
      <c r="X11" s="51"/>
      <c r="Y11" s="56"/>
      <c r="Z11" s="30"/>
    </row>
    <row r="12" spans="1:26" ht="39.950000000000003" customHeight="1">
      <c r="A12">
        <v>5</v>
      </c>
      <c r="B12" s="51"/>
      <c r="C12" s="52"/>
      <c r="D12" s="52"/>
      <c r="E12" s="30" t="s">
        <v>103</v>
      </c>
      <c r="F12" s="30"/>
      <c r="G12" s="54"/>
      <c r="H12" s="55"/>
      <c r="I12" s="51"/>
      <c r="J12" s="56"/>
      <c r="K12" s="30"/>
      <c r="L12" s="54"/>
      <c r="M12" s="57"/>
      <c r="N12" s="51"/>
      <c r="O12" s="56"/>
      <c r="P12" s="30"/>
      <c r="Q12" s="54"/>
      <c r="R12" s="57"/>
      <c r="S12" s="51"/>
      <c r="T12" s="56"/>
      <c r="U12" s="30"/>
      <c r="V12" s="51"/>
      <c r="W12" s="57"/>
      <c r="X12" s="51"/>
      <c r="Y12" s="56"/>
      <c r="Z12" s="30"/>
    </row>
    <row r="13" spans="1:26" ht="39.950000000000003" customHeight="1">
      <c r="A13">
        <v>6</v>
      </c>
      <c r="B13" s="51"/>
      <c r="C13" s="52"/>
      <c r="D13" s="52"/>
      <c r="E13" s="30" t="s">
        <v>107</v>
      </c>
      <c r="F13" s="30"/>
      <c r="G13" s="54"/>
      <c r="H13" s="55"/>
      <c r="I13" s="51"/>
      <c r="J13" s="56"/>
      <c r="K13" s="30"/>
      <c r="L13" s="54"/>
      <c r="M13" s="57"/>
      <c r="N13" s="51"/>
      <c r="O13" s="56"/>
      <c r="P13" s="30"/>
      <c r="Q13" s="54"/>
      <c r="R13" s="57"/>
      <c r="S13" s="51"/>
      <c r="T13" s="56"/>
      <c r="U13" s="30"/>
      <c r="V13" s="51"/>
      <c r="W13" s="57"/>
      <c r="X13" s="51"/>
      <c r="Y13" s="56"/>
      <c r="Z13" s="30"/>
    </row>
    <row r="14" spans="1:26" ht="39.950000000000003" customHeight="1">
      <c r="A14">
        <v>7</v>
      </c>
      <c r="B14" s="51"/>
      <c r="C14" s="52"/>
      <c r="D14" s="52"/>
      <c r="E14" s="30" t="s">
        <v>108</v>
      </c>
      <c r="F14" s="30"/>
      <c r="G14" s="54"/>
      <c r="H14" s="55"/>
      <c r="I14" s="51"/>
      <c r="J14" s="56"/>
      <c r="K14" s="30"/>
      <c r="L14" s="54"/>
      <c r="M14" s="57"/>
      <c r="N14" s="51"/>
      <c r="O14" s="56"/>
      <c r="P14" s="30"/>
      <c r="Q14" s="54"/>
      <c r="R14" s="57"/>
      <c r="S14" s="51"/>
      <c r="T14" s="56"/>
      <c r="U14" s="30"/>
      <c r="V14" s="51"/>
      <c r="W14" s="57"/>
      <c r="X14" s="51"/>
      <c r="Y14" s="56"/>
      <c r="Z14" s="30"/>
    </row>
    <row r="15" spans="1:26" ht="39.950000000000003" customHeight="1">
      <c r="A15">
        <v>8</v>
      </c>
      <c r="B15" s="51"/>
      <c r="C15" s="52"/>
      <c r="D15" s="52"/>
      <c r="E15" s="30" t="s">
        <v>109</v>
      </c>
      <c r="F15" s="30"/>
      <c r="G15" s="54"/>
      <c r="H15" s="55"/>
      <c r="I15" s="51"/>
      <c r="J15" s="56"/>
      <c r="K15" s="30"/>
      <c r="L15" s="54"/>
      <c r="M15" s="57"/>
      <c r="N15" s="51"/>
      <c r="O15" s="56"/>
      <c r="P15" s="30"/>
      <c r="Q15" s="54"/>
      <c r="R15" s="57"/>
      <c r="S15" s="51"/>
      <c r="T15" s="56"/>
      <c r="U15" s="30"/>
      <c r="V15" s="51"/>
      <c r="W15" s="57"/>
      <c r="X15" s="51"/>
      <c r="Y15" s="56"/>
      <c r="Z15" s="30"/>
    </row>
    <row r="16" spans="1:26" ht="39.950000000000003" customHeight="1">
      <c r="A16">
        <v>9</v>
      </c>
      <c r="B16" s="51"/>
      <c r="C16" s="52"/>
      <c r="D16" s="52"/>
      <c r="E16" s="30" t="s">
        <v>106</v>
      </c>
      <c r="F16" s="30"/>
      <c r="G16" s="54"/>
      <c r="H16" s="55"/>
      <c r="I16" s="51"/>
      <c r="J16" s="56"/>
      <c r="K16" s="30"/>
      <c r="L16" s="54"/>
      <c r="M16" s="57"/>
      <c r="N16" s="51"/>
      <c r="O16" s="56"/>
      <c r="P16" s="30"/>
      <c r="Q16" s="54"/>
      <c r="R16" s="57"/>
      <c r="S16" s="51"/>
      <c r="T16" s="56"/>
      <c r="U16" s="30"/>
      <c r="V16" s="51"/>
      <c r="W16" s="57"/>
      <c r="X16" s="51"/>
      <c r="Y16" s="56"/>
      <c r="Z16" s="30"/>
    </row>
    <row r="17" spans="1:26" ht="39.950000000000003" customHeight="1">
      <c r="A17">
        <v>10</v>
      </c>
      <c r="B17" s="51"/>
      <c r="C17" s="52"/>
      <c r="D17" s="52"/>
      <c r="E17" s="30" t="s">
        <v>104</v>
      </c>
      <c r="F17" s="30"/>
      <c r="G17" s="54"/>
      <c r="H17" s="55"/>
      <c r="I17" s="51"/>
      <c r="J17" s="56"/>
      <c r="K17" s="30"/>
      <c r="L17" s="54"/>
      <c r="M17" s="57"/>
      <c r="N17" s="51"/>
      <c r="O17" s="56"/>
      <c r="P17" s="30"/>
      <c r="Q17" s="54"/>
      <c r="R17" s="57"/>
      <c r="S17" s="51"/>
      <c r="T17" s="56"/>
      <c r="U17" s="30"/>
      <c r="V17" s="51"/>
      <c r="W17" s="57"/>
      <c r="X17" s="51"/>
      <c r="Y17" s="56"/>
      <c r="Z17" s="30"/>
    </row>
    <row r="18" spans="1:26" ht="39.950000000000003" customHeight="1">
      <c r="A18">
        <v>11</v>
      </c>
      <c r="B18" s="51"/>
      <c r="C18" s="52"/>
      <c r="D18" s="52"/>
      <c r="E18" s="30" t="s">
        <v>110</v>
      </c>
      <c r="F18" s="30"/>
      <c r="G18" s="54"/>
      <c r="H18" s="55"/>
      <c r="I18" s="51"/>
      <c r="J18" s="56"/>
      <c r="K18" s="30"/>
      <c r="L18" s="54"/>
      <c r="M18" s="57"/>
      <c r="N18" s="51"/>
      <c r="O18" s="56"/>
      <c r="P18" s="30"/>
      <c r="Q18" s="54"/>
      <c r="R18" s="57"/>
      <c r="S18" s="51"/>
      <c r="T18" s="56"/>
      <c r="U18" s="30"/>
      <c r="V18" s="51"/>
      <c r="W18" s="57"/>
      <c r="X18" s="51"/>
      <c r="Y18" s="56"/>
      <c r="Z18" s="30"/>
    </row>
    <row r="19" spans="1:26" ht="39.950000000000003" customHeight="1">
      <c r="A19">
        <v>12</v>
      </c>
      <c r="B19" s="51"/>
      <c r="C19" s="53" t="s">
        <v>113</v>
      </c>
      <c r="D19" s="53" t="s">
        <v>115</v>
      </c>
      <c r="E19" s="30" t="s">
        <v>111</v>
      </c>
      <c r="F19" s="30"/>
      <c r="G19" s="54"/>
      <c r="H19" s="55"/>
      <c r="I19" s="51"/>
      <c r="J19" s="56"/>
      <c r="K19" s="30"/>
      <c r="L19" s="54"/>
      <c r="M19" s="57"/>
      <c r="N19" s="51"/>
      <c r="O19" s="56"/>
      <c r="P19" s="30"/>
      <c r="Q19" s="54"/>
      <c r="R19" s="57"/>
      <c r="S19" s="51"/>
      <c r="T19" s="56"/>
      <c r="U19" s="30"/>
      <c r="V19" s="51"/>
      <c r="W19" s="57"/>
      <c r="X19" s="51"/>
      <c r="Y19" s="56"/>
      <c r="Z19" s="30"/>
    </row>
    <row r="20" spans="1:26" ht="39.950000000000003" customHeight="1">
      <c r="A20">
        <v>13</v>
      </c>
      <c r="B20" s="51"/>
      <c r="C20" s="52"/>
      <c r="D20" s="52"/>
      <c r="E20" s="30" t="s">
        <v>112</v>
      </c>
      <c r="F20" s="30"/>
      <c r="G20" s="54"/>
      <c r="H20" s="55"/>
      <c r="I20" s="51"/>
      <c r="J20" s="56"/>
      <c r="K20" s="30"/>
      <c r="L20" s="54"/>
      <c r="M20" s="57"/>
      <c r="N20" s="51"/>
      <c r="O20" s="56"/>
      <c r="P20" s="30"/>
      <c r="Q20" s="54"/>
      <c r="R20" s="57"/>
      <c r="S20" s="51"/>
      <c r="T20" s="56"/>
      <c r="U20" s="30"/>
      <c r="V20" s="51"/>
      <c r="W20" s="57"/>
      <c r="X20" s="51"/>
      <c r="Y20" s="56"/>
      <c r="Z20" s="30"/>
    </row>
    <row r="21" spans="1:26" ht="39.950000000000003" customHeight="1">
      <c r="A21">
        <v>14</v>
      </c>
      <c r="B21" s="51"/>
      <c r="C21" s="53" t="s">
        <v>114</v>
      </c>
      <c r="D21" s="53" t="s">
        <v>116</v>
      </c>
      <c r="E21" s="30" t="s">
        <v>117</v>
      </c>
      <c r="F21" s="30"/>
      <c r="G21" s="54"/>
      <c r="H21" s="55"/>
      <c r="I21" s="51"/>
      <c r="J21" s="56"/>
      <c r="K21" s="30"/>
      <c r="L21" s="54"/>
      <c r="M21" s="57"/>
      <c r="N21" s="51"/>
      <c r="O21" s="56"/>
      <c r="P21" s="30"/>
      <c r="Q21" s="54"/>
      <c r="R21" s="57"/>
      <c r="S21" s="51"/>
      <c r="T21" s="56"/>
      <c r="U21" s="30"/>
      <c r="V21" s="51"/>
      <c r="W21" s="57"/>
      <c r="X21" s="51"/>
      <c r="Y21" s="56"/>
      <c r="Z21" s="30"/>
    </row>
    <row r="22" spans="1:26" ht="39.950000000000003" customHeight="1">
      <c r="A22">
        <v>15</v>
      </c>
      <c r="B22" s="51"/>
      <c r="C22" s="52"/>
      <c r="D22" s="52"/>
      <c r="E22" s="30" t="s">
        <v>118</v>
      </c>
      <c r="F22" s="30"/>
      <c r="G22" s="54"/>
      <c r="H22" s="55"/>
      <c r="I22" s="51"/>
      <c r="J22" s="56"/>
      <c r="K22" s="30"/>
      <c r="L22" s="54"/>
      <c r="M22" s="57"/>
      <c r="N22" s="51"/>
      <c r="O22" s="56"/>
      <c r="P22" s="30"/>
      <c r="Q22" s="54"/>
      <c r="R22" s="57"/>
      <c r="S22" s="51"/>
      <c r="T22" s="56"/>
      <c r="U22" s="30"/>
      <c r="V22" s="51"/>
      <c r="W22" s="57"/>
      <c r="X22" s="51"/>
      <c r="Y22" s="56"/>
      <c r="Z22" s="30"/>
    </row>
    <row r="23" spans="1:26" ht="39.950000000000003" customHeight="1">
      <c r="A23">
        <v>16</v>
      </c>
      <c r="B23" s="51"/>
      <c r="C23" s="52"/>
      <c r="D23" s="52"/>
      <c r="E23" s="30" t="s">
        <v>125</v>
      </c>
      <c r="F23" s="30"/>
      <c r="G23" s="54"/>
      <c r="H23" s="55"/>
      <c r="I23" s="51"/>
      <c r="J23" s="56"/>
      <c r="K23" s="30"/>
      <c r="L23" s="54"/>
      <c r="M23" s="57"/>
      <c r="N23" s="51"/>
      <c r="O23" s="56"/>
      <c r="P23" s="30"/>
      <c r="Q23" s="54"/>
      <c r="R23" s="57"/>
      <c r="S23" s="51"/>
      <c r="T23" s="56"/>
      <c r="U23" s="30"/>
      <c r="V23" s="51"/>
      <c r="W23" s="57"/>
      <c r="X23" s="51"/>
      <c r="Y23" s="56"/>
      <c r="Z23" s="30"/>
    </row>
    <row r="24" spans="1:26" ht="39.950000000000003" customHeight="1">
      <c r="A24">
        <v>17</v>
      </c>
      <c r="B24" s="51"/>
      <c r="C24" s="52"/>
      <c r="D24" s="53" t="s">
        <v>119</v>
      </c>
      <c r="E24" s="30" t="s">
        <v>162</v>
      </c>
      <c r="F24" s="30"/>
      <c r="G24" s="54"/>
      <c r="H24" s="55"/>
      <c r="I24" s="51"/>
      <c r="J24" s="56"/>
      <c r="K24" s="30"/>
      <c r="L24" s="54"/>
      <c r="M24" s="57"/>
      <c r="N24" s="51"/>
      <c r="O24" s="56"/>
      <c r="P24" s="30"/>
      <c r="Q24" s="54"/>
      <c r="R24" s="57"/>
      <c r="S24" s="51"/>
      <c r="T24" s="56"/>
      <c r="U24" s="30"/>
      <c r="V24" s="51"/>
      <c r="W24" s="57"/>
      <c r="X24" s="51"/>
      <c r="Y24" s="56"/>
      <c r="Z24" s="30"/>
    </row>
    <row r="25" spans="1:26" ht="39.950000000000003" customHeight="1">
      <c r="A25">
        <v>18</v>
      </c>
      <c r="B25" s="51"/>
      <c r="C25" s="52"/>
      <c r="D25" s="52"/>
      <c r="E25" s="30" t="s">
        <v>163</v>
      </c>
      <c r="F25" s="30"/>
      <c r="G25" s="54"/>
      <c r="H25" s="55"/>
      <c r="I25" s="51"/>
      <c r="J25" s="56"/>
      <c r="K25" s="30"/>
      <c r="L25" s="54"/>
      <c r="M25" s="57"/>
      <c r="N25" s="51"/>
      <c r="O25" s="56"/>
      <c r="P25" s="30"/>
      <c r="Q25" s="54"/>
      <c r="R25" s="57"/>
      <c r="S25" s="51"/>
      <c r="T25" s="56"/>
      <c r="U25" s="30"/>
      <c r="V25" s="51"/>
      <c r="W25" s="57"/>
      <c r="X25" s="51"/>
      <c r="Y25" s="56"/>
      <c r="Z25" s="30"/>
    </row>
    <row r="26" spans="1:26" ht="39.950000000000003" customHeight="1">
      <c r="A26">
        <v>19</v>
      </c>
      <c r="B26" s="51"/>
      <c r="C26" s="52"/>
      <c r="D26" s="52"/>
      <c r="E26" s="30" t="s">
        <v>120</v>
      </c>
      <c r="F26" s="30"/>
      <c r="G26" s="54"/>
      <c r="H26" s="55"/>
      <c r="I26" s="51"/>
      <c r="J26" s="56"/>
      <c r="K26" s="30"/>
      <c r="L26" s="54"/>
      <c r="M26" s="57"/>
      <c r="N26" s="51"/>
      <c r="O26" s="56"/>
      <c r="P26" s="30"/>
      <c r="Q26" s="54"/>
      <c r="R26" s="57"/>
      <c r="S26" s="51"/>
      <c r="T26" s="56"/>
      <c r="U26" s="30"/>
      <c r="V26" s="51"/>
      <c r="W26" s="57"/>
      <c r="X26" s="51"/>
      <c r="Y26" s="56"/>
      <c r="Z26" s="30"/>
    </row>
    <row r="27" spans="1:26" ht="39.950000000000003" customHeight="1">
      <c r="A27">
        <v>20</v>
      </c>
      <c r="B27" s="51"/>
      <c r="C27" s="52"/>
      <c r="D27" s="53" t="s">
        <v>123</v>
      </c>
      <c r="E27" s="30" t="s">
        <v>121</v>
      </c>
      <c r="F27" s="30"/>
      <c r="G27" s="54"/>
      <c r="H27" s="55"/>
      <c r="I27" s="51"/>
      <c r="J27" s="56"/>
      <c r="K27" s="30"/>
      <c r="L27" s="54"/>
      <c r="M27" s="57"/>
      <c r="N27" s="51"/>
      <c r="O27" s="56"/>
      <c r="P27" s="30"/>
      <c r="Q27" s="54"/>
      <c r="R27" s="57"/>
      <c r="S27" s="51"/>
      <c r="T27" s="56"/>
      <c r="U27" s="30"/>
      <c r="V27" s="51"/>
      <c r="W27" s="57"/>
      <c r="X27" s="51"/>
      <c r="Y27" s="56"/>
      <c r="Z27" s="30"/>
    </row>
    <row r="28" spans="1:26" ht="39.950000000000003" customHeight="1">
      <c r="A28">
        <v>21</v>
      </c>
      <c r="B28" s="51"/>
      <c r="C28" s="52"/>
      <c r="D28" s="52"/>
      <c r="E28" s="30" t="s">
        <v>122</v>
      </c>
      <c r="F28" s="30"/>
      <c r="G28" s="54"/>
      <c r="H28" s="55"/>
      <c r="I28" s="51"/>
      <c r="J28" s="56"/>
      <c r="K28" s="30"/>
      <c r="L28" s="54"/>
      <c r="M28" s="57"/>
      <c r="N28" s="51"/>
      <c r="O28" s="56"/>
      <c r="P28" s="30"/>
      <c r="Q28" s="54"/>
      <c r="R28" s="57"/>
      <c r="S28" s="51"/>
      <c r="T28" s="56"/>
      <c r="U28" s="30"/>
      <c r="V28" s="51"/>
      <c r="W28" s="57"/>
      <c r="X28" s="51"/>
      <c r="Y28" s="56"/>
      <c r="Z28" s="30"/>
    </row>
    <row r="29" spans="1:26" ht="39.950000000000003" customHeight="1">
      <c r="A29">
        <v>22</v>
      </c>
      <c r="B29" s="51"/>
      <c r="C29" s="52"/>
      <c r="D29" s="52"/>
      <c r="E29" s="30" t="s">
        <v>128</v>
      </c>
      <c r="F29" s="30"/>
      <c r="G29" s="54"/>
      <c r="H29" s="55"/>
      <c r="I29" s="51"/>
      <c r="J29" s="56"/>
      <c r="K29" s="30"/>
      <c r="L29" s="54"/>
      <c r="M29" s="57"/>
      <c r="N29" s="51"/>
      <c r="O29" s="56"/>
      <c r="P29" s="30"/>
      <c r="Q29" s="54"/>
      <c r="R29" s="57"/>
      <c r="S29" s="51"/>
      <c r="T29" s="56"/>
      <c r="U29" s="30"/>
      <c r="V29" s="51"/>
      <c r="W29" s="57"/>
      <c r="X29" s="51"/>
      <c r="Y29" s="56"/>
      <c r="Z29" s="30"/>
    </row>
    <row r="30" spans="1:26" ht="39.950000000000003" customHeight="1">
      <c r="A30">
        <v>23</v>
      </c>
      <c r="B30" s="51"/>
      <c r="C30" s="52"/>
      <c r="D30" s="52"/>
      <c r="E30" s="30" t="s">
        <v>126</v>
      </c>
      <c r="F30" s="30"/>
      <c r="G30" s="54"/>
      <c r="H30" s="55"/>
      <c r="I30" s="51"/>
      <c r="J30" s="56"/>
      <c r="K30" s="30"/>
      <c r="L30" s="54"/>
      <c r="M30" s="57"/>
      <c r="N30" s="51"/>
      <c r="O30" s="56"/>
      <c r="P30" s="30"/>
      <c r="Q30" s="54"/>
      <c r="R30" s="57"/>
      <c r="S30" s="51"/>
      <c r="T30" s="56"/>
      <c r="U30" s="30"/>
      <c r="V30" s="51"/>
      <c r="W30" s="57"/>
      <c r="X30" s="51"/>
      <c r="Y30" s="56"/>
      <c r="Z30" s="30"/>
    </row>
    <row r="31" spans="1:26" ht="39.950000000000003" customHeight="1">
      <c r="A31">
        <v>24</v>
      </c>
      <c r="B31" s="51"/>
      <c r="C31" s="52"/>
      <c r="D31" s="52"/>
      <c r="E31" s="30" t="s">
        <v>127</v>
      </c>
      <c r="F31" s="30"/>
      <c r="G31" s="54"/>
      <c r="H31" s="55"/>
      <c r="I31" s="51"/>
      <c r="J31" s="56"/>
      <c r="K31" s="30"/>
      <c r="L31" s="54"/>
      <c r="M31" s="57"/>
      <c r="N31" s="51"/>
      <c r="O31" s="56"/>
      <c r="P31" s="30"/>
      <c r="Q31" s="54"/>
      <c r="R31" s="57"/>
      <c r="S31" s="51"/>
      <c r="T31" s="56"/>
      <c r="U31" s="30"/>
      <c r="V31" s="51"/>
      <c r="W31" s="57"/>
      <c r="X31" s="51"/>
      <c r="Y31" s="56"/>
      <c r="Z31" s="30"/>
    </row>
    <row r="32" spans="1:26" ht="39.950000000000003" customHeight="1">
      <c r="A32">
        <v>25</v>
      </c>
      <c r="B32" s="51"/>
      <c r="C32" s="52"/>
      <c r="D32" s="53" t="s">
        <v>136</v>
      </c>
      <c r="E32" s="30" t="s">
        <v>124</v>
      </c>
      <c r="F32" s="30"/>
      <c r="G32" s="54"/>
      <c r="H32" s="55"/>
      <c r="I32" s="51"/>
      <c r="J32" s="56"/>
      <c r="K32" s="30"/>
      <c r="L32" s="54"/>
      <c r="M32" s="57"/>
      <c r="N32" s="51"/>
      <c r="O32" s="56"/>
      <c r="P32" s="30"/>
      <c r="Q32" s="54"/>
      <c r="R32" s="57"/>
      <c r="S32" s="51"/>
      <c r="T32" s="56"/>
      <c r="U32" s="30"/>
      <c r="V32" s="51"/>
      <c r="W32" s="57"/>
      <c r="X32" s="51"/>
      <c r="Y32" s="56"/>
      <c r="Z32" s="30"/>
    </row>
    <row r="33" spans="1:26" ht="39.950000000000003" customHeight="1">
      <c r="A33">
        <v>26</v>
      </c>
      <c r="B33" s="51"/>
      <c r="C33" s="52"/>
      <c r="D33" s="52"/>
      <c r="E33" s="30" t="s">
        <v>129</v>
      </c>
      <c r="F33" s="30"/>
      <c r="G33" s="54"/>
      <c r="H33" s="55"/>
      <c r="I33" s="51"/>
      <c r="J33" s="56"/>
      <c r="K33" s="30"/>
      <c r="L33" s="54"/>
      <c r="M33" s="57"/>
      <c r="N33" s="51"/>
      <c r="O33" s="56"/>
      <c r="P33" s="30"/>
      <c r="Q33" s="54"/>
      <c r="R33" s="57"/>
      <c r="S33" s="51"/>
      <c r="T33" s="56"/>
      <c r="U33" s="30"/>
      <c r="V33" s="51"/>
      <c r="W33" s="57"/>
      <c r="X33" s="51"/>
      <c r="Y33" s="56"/>
      <c r="Z33" s="30"/>
    </row>
    <row r="34" spans="1:26" ht="39.950000000000003" customHeight="1">
      <c r="A34">
        <v>27</v>
      </c>
      <c r="B34" s="51"/>
      <c r="C34" s="52"/>
      <c r="D34" s="52"/>
      <c r="E34" s="30" t="s">
        <v>130</v>
      </c>
      <c r="F34" s="30"/>
      <c r="G34" s="54"/>
      <c r="H34" s="55"/>
      <c r="I34" s="51"/>
      <c r="J34" s="56"/>
      <c r="K34" s="30"/>
      <c r="L34" s="54"/>
      <c r="M34" s="57"/>
      <c r="N34" s="51"/>
      <c r="O34" s="56"/>
      <c r="P34" s="30"/>
      <c r="Q34" s="54"/>
      <c r="R34" s="57"/>
      <c r="S34" s="51"/>
      <c r="T34" s="56"/>
      <c r="U34" s="30"/>
      <c r="V34" s="51"/>
      <c r="W34" s="57"/>
      <c r="X34" s="51"/>
      <c r="Y34" s="56"/>
      <c r="Z34" s="30"/>
    </row>
    <row r="35" spans="1:26" ht="39.950000000000003" customHeight="1">
      <c r="A35">
        <v>28</v>
      </c>
      <c r="B35" s="51"/>
      <c r="C35" s="52"/>
      <c r="D35" s="58"/>
      <c r="E35" s="30" t="s">
        <v>131</v>
      </c>
      <c r="F35" s="30"/>
      <c r="G35" s="54"/>
      <c r="H35" s="55"/>
      <c r="I35" s="51"/>
      <c r="J35" s="56"/>
      <c r="K35" s="30"/>
      <c r="L35" s="54"/>
      <c r="M35" s="57"/>
      <c r="N35" s="51"/>
      <c r="O35" s="56"/>
      <c r="P35" s="30"/>
      <c r="Q35" s="54"/>
      <c r="R35" s="57"/>
      <c r="S35" s="51"/>
      <c r="T35" s="56"/>
      <c r="U35" s="30"/>
      <c r="V35" s="51"/>
      <c r="W35" s="57"/>
      <c r="X35" s="51"/>
      <c r="Y35" s="56"/>
      <c r="Z35" s="30"/>
    </row>
    <row r="36" spans="1:26" ht="39.950000000000003" customHeight="1">
      <c r="A36">
        <v>29</v>
      </c>
      <c r="B36" s="51"/>
      <c r="C36" s="52"/>
      <c r="D36" s="53" t="s">
        <v>137</v>
      </c>
      <c r="E36" s="30" t="s">
        <v>124</v>
      </c>
      <c r="F36" s="30"/>
      <c r="G36" s="54"/>
      <c r="H36" s="55"/>
      <c r="I36" s="51"/>
      <c r="J36" s="56"/>
      <c r="K36" s="30"/>
      <c r="L36" s="54"/>
      <c r="M36" s="57"/>
      <c r="N36" s="51"/>
      <c r="O36" s="56"/>
      <c r="P36" s="30"/>
      <c r="Q36" s="54"/>
      <c r="R36" s="57"/>
      <c r="S36" s="51"/>
      <c r="T36" s="56"/>
      <c r="U36" s="30"/>
      <c r="V36" s="51"/>
      <c r="W36" s="57"/>
      <c r="X36" s="51"/>
      <c r="Y36" s="56"/>
      <c r="Z36" s="30"/>
    </row>
    <row r="37" spans="1:26" ht="39.950000000000003" customHeight="1">
      <c r="A37">
        <v>30</v>
      </c>
      <c r="B37" s="51"/>
      <c r="C37" s="52"/>
      <c r="D37" s="52"/>
      <c r="E37" s="30" t="s">
        <v>129</v>
      </c>
      <c r="F37" s="30"/>
      <c r="G37" s="54"/>
      <c r="H37" s="55"/>
      <c r="I37" s="51"/>
      <c r="J37" s="56"/>
      <c r="K37" s="30"/>
      <c r="L37" s="54"/>
      <c r="M37" s="57"/>
      <c r="N37" s="51"/>
      <c r="O37" s="56"/>
      <c r="P37" s="30"/>
      <c r="Q37" s="54"/>
      <c r="R37" s="57"/>
      <c r="S37" s="51"/>
      <c r="T37" s="56"/>
      <c r="U37" s="30"/>
      <c r="V37" s="51"/>
      <c r="W37" s="57"/>
      <c r="X37" s="51"/>
      <c r="Y37" s="56"/>
      <c r="Z37" s="30"/>
    </row>
    <row r="38" spans="1:26" ht="39.950000000000003" customHeight="1">
      <c r="A38">
        <v>31</v>
      </c>
      <c r="B38" s="51"/>
      <c r="C38" s="52"/>
      <c r="D38" s="52"/>
      <c r="E38" s="30" t="s">
        <v>130</v>
      </c>
      <c r="F38" s="30"/>
      <c r="G38" s="54"/>
      <c r="H38" s="55"/>
      <c r="I38" s="51"/>
      <c r="J38" s="56"/>
      <c r="K38" s="30"/>
      <c r="L38" s="54"/>
      <c r="M38" s="57"/>
      <c r="N38" s="51"/>
      <c r="O38" s="56"/>
      <c r="P38" s="30"/>
      <c r="Q38" s="54"/>
      <c r="R38" s="57"/>
      <c r="S38" s="51"/>
      <c r="T38" s="56"/>
      <c r="U38" s="30"/>
      <c r="V38" s="51"/>
      <c r="W38" s="57"/>
      <c r="X38" s="51"/>
      <c r="Y38" s="56"/>
      <c r="Z38" s="30"/>
    </row>
    <row r="39" spans="1:26" ht="39.950000000000003" customHeight="1">
      <c r="A39">
        <v>32</v>
      </c>
      <c r="B39" s="51"/>
      <c r="C39" s="52"/>
      <c r="D39" s="58"/>
      <c r="E39" s="30" t="s">
        <v>131</v>
      </c>
      <c r="F39" s="30"/>
      <c r="G39" s="54"/>
      <c r="H39" s="55"/>
      <c r="I39" s="51"/>
      <c r="J39" s="56"/>
      <c r="K39" s="30"/>
      <c r="L39" s="54"/>
      <c r="M39" s="57"/>
      <c r="N39" s="51"/>
      <c r="O39" s="56"/>
      <c r="P39" s="30"/>
      <c r="Q39" s="54"/>
      <c r="R39" s="57"/>
      <c r="S39" s="51"/>
      <c r="T39" s="56"/>
      <c r="U39" s="30"/>
      <c r="V39" s="51"/>
      <c r="W39" s="57"/>
      <c r="X39" s="51"/>
      <c r="Y39" s="56"/>
      <c r="Z39" s="30"/>
    </row>
    <row r="40" spans="1:26" ht="39.950000000000003" customHeight="1">
      <c r="A40">
        <v>33</v>
      </c>
      <c r="B40" s="51"/>
      <c r="C40" s="52"/>
      <c r="D40" s="53" t="s">
        <v>160</v>
      </c>
      <c r="E40" s="30" t="s">
        <v>164</v>
      </c>
      <c r="F40" s="30"/>
      <c r="G40" s="54"/>
      <c r="H40" s="55"/>
      <c r="I40" s="51"/>
      <c r="J40" s="56"/>
      <c r="K40" s="30"/>
      <c r="L40" s="54"/>
      <c r="M40" s="57"/>
      <c r="N40" s="51"/>
      <c r="O40" s="56"/>
      <c r="P40" s="30"/>
      <c r="Q40" s="54"/>
      <c r="R40" s="57"/>
      <c r="S40" s="51"/>
      <c r="T40" s="56"/>
      <c r="U40" s="30"/>
      <c r="V40" s="51"/>
      <c r="W40" s="57"/>
      <c r="X40" s="51"/>
      <c r="Y40" s="56"/>
      <c r="Z40" s="30"/>
    </row>
    <row r="41" spans="1:26" ht="39.950000000000003" customHeight="1">
      <c r="A41">
        <v>34</v>
      </c>
      <c r="B41" s="51"/>
      <c r="C41" s="52"/>
      <c r="D41" s="58"/>
      <c r="E41" s="30" t="s">
        <v>165</v>
      </c>
      <c r="F41" s="30"/>
      <c r="G41" s="54"/>
      <c r="H41" s="55"/>
      <c r="I41" s="51"/>
      <c r="J41" s="56"/>
      <c r="K41" s="30"/>
      <c r="L41" s="54"/>
      <c r="M41" s="57"/>
      <c r="N41" s="51"/>
      <c r="O41" s="56"/>
      <c r="P41" s="30"/>
      <c r="Q41" s="54"/>
      <c r="R41" s="57"/>
      <c r="S41" s="51"/>
      <c r="T41" s="56"/>
      <c r="U41" s="30"/>
      <c r="V41" s="51"/>
      <c r="W41" s="57"/>
      <c r="X41" s="51"/>
      <c r="Y41" s="56"/>
      <c r="Z41" s="30"/>
    </row>
    <row r="42" spans="1:26" ht="39.950000000000003" customHeight="1">
      <c r="A42">
        <v>35</v>
      </c>
      <c r="B42" s="51"/>
      <c r="C42" s="52"/>
      <c r="D42" s="53" t="s">
        <v>161</v>
      </c>
      <c r="E42" s="30" t="s">
        <v>166</v>
      </c>
      <c r="F42" s="30"/>
      <c r="G42" s="54"/>
      <c r="H42" s="55"/>
      <c r="I42" s="51"/>
      <c r="J42" s="56"/>
      <c r="K42" s="30"/>
      <c r="L42" s="54"/>
      <c r="M42" s="57"/>
      <c r="N42" s="51"/>
      <c r="O42" s="56"/>
      <c r="P42" s="30"/>
      <c r="Q42" s="54"/>
      <c r="R42" s="57"/>
      <c r="S42" s="51"/>
      <c r="T42" s="56"/>
      <c r="U42" s="30"/>
      <c r="V42" s="51"/>
      <c r="W42" s="57"/>
      <c r="X42" s="51"/>
      <c r="Y42" s="56"/>
      <c r="Z42" s="30"/>
    </row>
    <row r="43" spans="1:26" ht="39.950000000000003" customHeight="1">
      <c r="A43">
        <v>36</v>
      </c>
      <c r="B43" s="51"/>
      <c r="C43" s="52"/>
      <c r="D43" s="58"/>
      <c r="E43" s="30" t="s">
        <v>167</v>
      </c>
      <c r="F43" s="30"/>
      <c r="G43" s="54"/>
      <c r="H43" s="55"/>
      <c r="I43" s="51"/>
      <c r="J43" s="56"/>
      <c r="K43" s="30"/>
      <c r="L43" s="54"/>
      <c r="M43" s="57"/>
      <c r="N43" s="51"/>
      <c r="O43" s="56"/>
      <c r="P43" s="30"/>
      <c r="Q43" s="54"/>
      <c r="R43" s="57"/>
      <c r="S43" s="51"/>
      <c r="T43" s="56"/>
      <c r="U43" s="30"/>
      <c r="V43" s="51"/>
      <c r="W43" s="57"/>
      <c r="X43" s="51"/>
      <c r="Y43" s="56"/>
      <c r="Z43" s="30"/>
    </row>
    <row r="44" spans="1:26" ht="39.950000000000003" customHeight="1">
      <c r="A44">
        <v>37</v>
      </c>
      <c r="B44" s="51"/>
      <c r="C44" s="52"/>
      <c r="D44" s="53" t="s">
        <v>132</v>
      </c>
      <c r="E44" s="30" t="s">
        <v>133</v>
      </c>
      <c r="F44" s="30"/>
      <c r="G44" s="54"/>
      <c r="H44" s="55"/>
      <c r="I44" s="51"/>
      <c r="J44" s="56"/>
      <c r="K44" s="30"/>
      <c r="L44" s="54"/>
      <c r="M44" s="57"/>
      <c r="N44" s="51"/>
      <c r="O44" s="56"/>
      <c r="P44" s="30"/>
      <c r="Q44" s="54"/>
      <c r="R44" s="57"/>
      <c r="S44" s="51"/>
      <c r="T44" s="56"/>
      <c r="U44" s="30"/>
      <c r="V44" s="51"/>
      <c r="W44" s="57"/>
      <c r="X44" s="51"/>
      <c r="Y44" s="56"/>
      <c r="Z44" s="30"/>
    </row>
    <row r="45" spans="1:26" ht="39.950000000000003" customHeight="1">
      <c r="A45">
        <v>38</v>
      </c>
      <c r="B45" s="51"/>
      <c r="C45" s="52"/>
      <c r="D45" s="52"/>
      <c r="E45" s="30" t="s">
        <v>134</v>
      </c>
      <c r="F45" s="30"/>
      <c r="G45" s="54"/>
      <c r="H45" s="55"/>
      <c r="I45" s="51"/>
      <c r="J45" s="56"/>
      <c r="K45" s="30"/>
      <c r="L45" s="54"/>
      <c r="M45" s="57"/>
      <c r="N45" s="51"/>
      <c r="O45" s="56"/>
      <c r="P45" s="30"/>
      <c r="Q45" s="54"/>
      <c r="R45" s="57"/>
      <c r="S45" s="51"/>
      <c r="T45" s="56"/>
      <c r="U45" s="30"/>
      <c r="V45" s="51"/>
      <c r="W45" s="57"/>
      <c r="X45" s="51"/>
      <c r="Y45" s="56"/>
      <c r="Z45" s="30"/>
    </row>
    <row r="46" spans="1:26" ht="39.950000000000003" customHeight="1">
      <c r="A46">
        <v>39</v>
      </c>
      <c r="B46" s="51"/>
      <c r="C46" s="52"/>
      <c r="D46" s="52"/>
      <c r="E46" s="30" t="s">
        <v>135</v>
      </c>
      <c r="F46" s="30"/>
      <c r="G46" s="54"/>
      <c r="H46" s="55"/>
      <c r="I46" s="51"/>
      <c r="J46" s="56"/>
      <c r="K46" s="30"/>
      <c r="L46" s="54"/>
      <c r="M46" s="57"/>
      <c r="N46" s="51"/>
      <c r="O46" s="56"/>
      <c r="P46" s="30"/>
      <c r="Q46" s="54"/>
      <c r="R46" s="57"/>
      <c r="S46" s="51"/>
      <c r="T46" s="56"/>
      <c r="U46" s="30"/>
      <c r="V46" s="51"/>
      <c r="W46" s="57"/>
      <c r="X46" s="51"/>
      <c r="Y46" s="56"/>
      <c r="Z46" s="30"/>
    </row>
    <row r="47" spans="1:26" ht="39.950000000000003" customHeight="1">
      <c r="A47">
        <v>40</v>
      </c>
      <c r="B47" s="51"/>
      <c r="C47" s="52"/>
      <c r="D47" s="53" t="s">
        <v>138</v>
      </c>
      <c r="E47" s="30" t="s">
        <v>129</v>
      </c>
      <c r="F47" s="30"/>
      <c r="G47" s="54"/>
      <c r="H47" s="55"/>
      <c r="I47" s="51"/>
      <c r="J47" s="56"/>
      <c r="K47" s="30"/>
      <c r="L47" s="54"/>
      <c r="M47" s="57"/>
      <c r="N47" s="51"/>
      <c r="O47" s="56"/>
      <c r="P47" s="30"/>
      <c r="Q47" s="54"/>
      <c r="R47" s="57"/>
      <c r="S47" s="51"/>
      <c r="T47" s="56"/>
      <c r="U47" s="30"/>
      <c r="V47" s="51"/>
      <c r="W47" s="57"/>
      <c r="X47" s="51"/>
      <c r="Y47" s="56"/>
      <c r="Z47" s="30"/>
    </row>
    <row r="48" spans="1:26" ht="39.950000000000003" customHeight="1">
      <c r="A48">
        <v>41</v>
      </c>
      <c r="B48" s="51"/>
      <c r="C48" s="52"/>
      <c r="D48" s="52"/>
      <c r="E48" s="30" t="s">
        <v>130</v>
      </c>
      <c r="F48" s="30"/>
      <c r="G48" s="54"/>
      <c r="H48" s="55"/>
      <c r="I48" s="51"/>
      <c r="J48" s="56"/>
      <c r="K48" s="30"/>
      <c r="L48" s="54"/>
      <c r="M48" s="57"/>
      <c r="N48" s="51"/>
      <c r="O48" s="56"/>
      <c r="P48" s="30"/>
      <c r="Q48" s="54"/>
      <c r="R48" s="57"/>
      <c r="S48" s="51"/>
      <c r="T48" s="56"/>
      <c r="U48" s="30"/>
      <c r="V48" s="51"/>
      <c r="W48" s="57"/>
      <c r="X48" s="51"/>
      <c r="Y48" s="56"/>
      <c r="Z48" s="30"/>
    </row>
    <row r="49" spans="1:26" ht="39.950000000000003" customHeight="1">
      <c r="A49">
        <v>42</v>
      </c>
      <c r="B49" s="51"/>
      <c r="C49" s="52"/>
      <c r="D49" s="52"/>
      <c r="E49" s="30" t="s">
        <v>131</v>
      </c>
      <c r="F49" s="30"/>
      <c r="G49" s="54"/>
      <c r="H49" s="55"/>
      <c r="I49" s="51"/>
      <c r="J49" s="56"/>
      <c r="K49" s="30"/>
      <c r="L49" s="54"/>
      <c r="M49" s="57"/>
      <c r="N49" s="51"/>
      <c r="O49" s="56"/>
      <c r="P49" s="30"/>
      <c r="Q49" s="54"/>
      <c r="R49" s="57"/>
      <c r="S49" s="51"/>
      <c r="T49" s="56"/>
      <c r="U49" s="30"/>
      <c r="V49" s="51"/>
      <c r="W49" s="57"/>
      <c r="X49" s="51"/>
      <c r="Y49" s="56"/>
      <c r="Z49" s="30"/>
    </row>
    <row r="50" spans="1:26" ht="39.950000000000003" customHeight="1">
      <c r="A50">
        <v>43</v>
      </c>
      <c r="B50" s="51"/>
      <c r="C50" s="52"/>
      <c r="D50" s="53" t="s">
        <v>168</v>
      </c>
      <c r="E50" s="30" t="s">
        <v>170</v>
      </c>
      <c r="F50" s="30"/>
      <c r="G50" s="54"/>
      <c r="H50" s="55"/>
      <c r="I50" s="51"/>
      <c r="J50" s="56"/>
      <c r="K50" s="30"/>
      <c r="L50" s="54"/>
      <c r="M50" s="57"/>
      <c r="N50" s="51"/>
      <c r="O50" s="56"/>
      <c r="P50" s="30"/>
      <c r="Q50" s="54"/>
      <c r="R50" s="57"/>
      <c r="S50" s="51"/>
      <c r="T50" s="56"/>
      <c r="U50" s="30"/>
      <c r="V50" s="51"/>
      <c r="W50" s="57"/>
      <c r="X50" s="51"/>
      <c r="Y50" s="56"/>
      <c r="Z50" s="30"/>
    </row>
    <row r="51" spans="1:26" ht="39.950000000000003" customHeight="1">
      <c r="A51">
        <v>44</v>
      </c>
      <c r="B51" s="51"/>
      <c r="C51" s="52"/>
      <c r="D51" s="58"/>
      <c r="E51" s="30" t="s">
        <v>171</v>
      </c>
      <c r="F51" s="30"/>
      <c r="G51" s="54"/>
      <c r="H51" s="55"/>
      <c r="I51" s="51"/>
      <c r="J51" s="56"/>
      <c r="K51" s="30"/>
      <c r="L51" s="54"/>
      <c r="M51" s="57"/>
      <c r="N51" s="51"/>
      <c r="O51" s="56"/>
      <c r="P51" s="30"/>
      <c r="Q51" s="54"/>
      <c r="R51" s="57"/>
      <c r="S51" s="51"/>
      <c r="T51" s="56"/>
      <c r="U51" s="30"/>
      <c r="V51" s="51"/>
      <c r="W51" s="57"/>
      <c r="X51" s="51"/>
      <c r="Y51" s="56"/>
      <c r="Z51" s="30"/>
    </row>
    <row r="52" spans="1:26" ht="39.950000000000003" customHeight="1">
      <c r="A52">
        <v>45</v>
      </c>
      <c r="B52" s="51"/>
      <c r="C52" s="52"/>
      <c r="D52" s="53" t="s">
        <v>169</v>
      </c>
      <c r="E52" s="30" t="s">
        <v>172</v>
      </c>
      <c r="F52" s="30"/>
      <c r="G52" s="54"/>
      <c r="H52" s="55"/>
      <c r="I52" s="51"/>
      <c r="J52" s="56"/>
      <c r="K52" s="30"/>
      <c r="L52" s="54"/>
      <c r="M52" s="57"/>
      <c r="N52" s="51"/>
      <c r="O52" s="56"/>
      <c r="P52" s="30"/>
      <c r="Q52" s="54"/>
      <c r="R52" s="57"/>
      <c r="S52" s="51"/>
      <c r="T52" s="56"/>
      <c r="U52" s="30"/>
      <c r="V52" s="51"/>
      <c r="W52" s="57"/>
      <c r="X52" s="51"/>
      <c r="Y52" s="56"/>
      <c r="Z52" s="30"/>
    </row>
    <row r="53" spans="1:26" ht="39.950000000000003" customHeight="1">
      <c r="A53">
        <v>46</v>
      </c>
      <c r="B53" s="51"/>
      <c r="C53" s="52"/>
      <c r="D53" s="58"/>
      <c r="E53" s="30" t="s">
        <v>173</v>
      </c>
      <c r="F53" s="30"/>
      <c r="G53" s="54"/>
      <c r="H53" s="55"/>
      <c r="I53" s="51"/>
      <c r="J53" s="56"/>
      <c r="K53" s="30"/>
      <c r="L53" s="54"/>
      <c r="M53" s="57"/>
      <c r="N53" s="51"/>
      <c r="O53" s="56"/>
      <c r="P53" s="30"/>
      <c r="Q53" s="54"/>
      <c r="R53" s="57"/>
      <c r="S53" s="51"/>
      <c r="T53" s="56"/>
      <c r="U53" s="30"/>
      <c r="V53" s="51"/>
      <c r="W53" s="57"/>
      <c r="X53" s="51"/>
      <c r="Y53" s="56"/>
      <c r="Z53" s="30"/>
    </row>
    <row r="54" spans="1:26" ht="39.950000000000003" customHeight="1">
      <c r="A54">
        <v>47</v>
      </c>
      <c r="B54" s="51"/>
      <c r="C54" s="52"/>
      <c r="D54" s="53" t="s">
        <v>232</v>
      </c>
      <c r="E54" s="30" t="s">
        <v>233</v>
      </c>
      <c r="F54" s="30"/>
      <c r="G54" s="54"/>
      <c r="H54" s="55"/>
      <c r="I54" s="51"/>
      <c r="J54" s="56"/>
      <c r="K54" s="30"/>
      <c r="L54" s="54"/>
      <c r="M54" s="57"/>
      <c r="N54" s="51"/>
      <c r="O54" s="56"/>
      <c r="P54" s="30"/>
      <c r="Q54" s="54"/>
      <c r="R54" s="57"/>
      <c r="S54" s="51"/>
      <c r="T54" s="56"/>
      <c r="U54" s="30"/>
      <c r="V54" s="51"/>
      <c r="W54" s="57"/>
      <c r="X54" s="51"/>
      <c r="Y54" s="56"/>
      <c r="Z54" s="30"/>
    </row>
    <row r="55" spans="1:26" ht="39.950000000000003" customHeight="1">
      <c r="A55">
        <v>48</v>
      </c>
      <c r="B55" s="51"/>
      <c r="C55" s="52"/>
      <c r="D55" s="58"/>
      <c r="E55" s="30" t="s">
        <v>234</v>
      </c>
      <c r="F55" s="30"/>
      <c r="G55" s="54"/>
      <c r="H55" s="55"/>
      <c r="I55" s="51"/>
      <c r="J55" s="56"/>
      <c r="K55" s="30"/>
      <c r="L55" s="54"/>
      <c r="M55" s="57"/>
      <c r="N55" s="51"/>
      <c r="O55" s="56"/>
      <c r="P55" s="30"/>
      <c r="Q55" s="54"/>
      <c r="R55" s="57"/>
      <c r="S55" s="51"/>
      <c r="T55" s="56"/>
      <c r="U55" s="30"/>
      <c r="V55" s="51"/>
      <c r="W55" s="57"/>
      <c r="X55" s="51"/>
      <c r="Y55" s="56"/>
      <c r="Z55" s="30"/>
    </row>
    <row r="56" spans="1:26" ht="39.950000000000003" customHeight="1">
      <c r="A56">
        <v>49</v>
      </c>
      <c r="B56" s="51"/>
      <c r="C56" s="52"/>
      <c r="D56" s="53" t="s">
        <v>235</v>
      </c>
      <c r="E56" s="30" t="s">
        <v>236</v>
      </c>
      <c r="F56" s="30"/>
      <c r="G56" s="54"/>
      <c r="H56" s="55"/>
      <c r="I56" s="51"/>
      <c r="J56" s="56"/>
      <c r="K56" s="30"/>
      <c r="L56" s="54"/>
      <c r="M56" s="57"/>
      <c r="N56" s="51"/>
      <c r="O56" s="56"/>
      <c r="P56" s="30"/>
      <c r="Q56" s="54"/>
      <c r="R56" s="57"/>
      <c r="S56" s="51"/>
      <c r="T56" s="56"/>
      <c r="U56" s="30"/>
      <c r="V56" s="51"/>
      <c r="W56" s="57"/>
      <c r="X56" s="51"/>
      <c r="Y56" s="56"/>
      <c r="Z56" s="30"/>
    </row>
    <row r="57" spans="1:26" ht="39.950000000000003" customHeight="1">
      <c r="A57">
        <v>50</v>
      </c>
      <c r="B57" s="51"/>
      <c r="C57" s="58"/>
      <c r="D57" s="58"/>
      <c r="E57" s="30" t="s">
        <v>237</v>
      </c>
      <c r="F57" s="30"/>
      <c r="G57" s="54"/>
      <c r="H57" s="55"/>
      <c r="I57" s="51"/>
      <c r="J57" s="56"/>
      <c r="K57" s="30"/>
      <c r="L57" s="54"/>
      <c r="M57" s="57"/>
      <c r="N57" s="51"/>
      <c r="O57" s="56"/>
      <c r="P57" s="30"/>
      <c r="Q57" s="54"/>
      <c r="R57" s="57"/>
      <c r="S57" s="51"/>
      <c r="T57" s="56"/>
      <c r="U57" s="30"/>
      <c r="V57" s="51"/>
      <c r="W57" s="57"/>
      <c r="X57" s="51"/>
      <c r="Y57" s="56"/>
      <c r="Z57" s="30"/>
    </row>
    <row r="58" spans="1:26" ht="39.950000000000003" customHeight="1">
      <c r="A58">
        <v>51</v>
      </c>
      <c r="B58" s="51"/>
      <c r="C58" s="52" t="s">
        <v>176</v>
      </c>
      <c r="D58" s="30" t="s">
        <v>177</v>
      </c>
      <c r="E58" s="30" t="s">
        <v>178</v>
      </c>
      <c r="F58" s="30"/>
      <c r="G58" s="54"/>
      <c r="H58" s="55"/>
      <c r="I58" s="51"/>
      <c r="J58" s="56"/>
      <c r="K58" s="30"/>
      <c r="L58" s="54"/>
      <c r="M58" s="57"/>
      <c r="N58" s="51"/>
      <c r="O58" s="56"/>
      <c r="P58" s="30"/>
      <c r="Q58" s="54"/>
      <c r="R58" s="57"/>
      <c r="S58" s="51"/>
      <c r="T58" s="56"/>
      <c r="U58" s="30"/>
      <c r="V58" s="51"/>
      <c r="W58" s="57"/>
      <c r="X58" s="51"/>
      <c r="Y58" s="56"/>
      <c r="Z58" s="30"/>
    </row>
    <row r="59" spans="1:26" ht="39.950000000000003" customHeight="1">
      <c r="A59">
        <v>52</v>
      </c>
      <c r="B59" s="51"/>
      <c r="C59" s="52"/>
      <c r="D59" s="30" t="s">
        <v>179</v>
      </c>
      <c r="E59" s="30" t="s">
        <v>180</v>
      </c>
      <c r="F59" s="30"/>
      <c r="G59" s="54"/>
      <c r="H59" s="55"/>
      <c r="I59" s="51"/>
      <c r="J59" s="56"/>
      <c r="K59" s="30"/>
      <c r="L59" s="54"/>
      <c r="M59" s="57"/>
      <c r="N59" s="51"/>
      <c r="O59" s="56"/>
      <c r="P59" s="30"/>
      <c r="Q59" s="54"/>
      <c r="R59" s="57"/>
      <c r="S59" s="51"/>
      <c r="T59" s="56"/>
      <c r="U59" s="30"/>
      <c r="V59" s="51"/>
      <c r="W59" s="57"/>
      <c r="X59" s="51"/>
      <c r="Y59" s="56"/>
      <c r="Z59" s="30"/>
    </row>
    <row r="60" spans="1:26" ht="39.950000000000003" customHeight="1">
      <c r="A60">
        <v>53</v>
      </c>
      <c r="B60" s="51"/>
      <c r="C60" s="52"/>
      <c r="D60" s="30" t="s">
        <v>181</v>
      </c>
      <c r="E60" s="30" t="s">
        <v>182</v>
      </c>
      <c r="F60" s="30"/>
      <c r="G60" s="54"/>
      <c r="H60" s="55"/>
      <c r="I60" s="51"/>
      <c r="J60" s="56"/>
      <c r="K60" s="30"/>
      <c r="L60" s="54"/>
      <c r="M60" s="57"/>
      <c r="N60" s="51"/>
      <c r="O60" s="56"/>
      <c r="P60" s="30"/>
      <c r="Q60" s="54"/>
      <c r="R60" s="57"/>
      <c r="S60" s="51"/>
      <c r="T60" s="56"/>
      <c r="U60" s="30"/>
      <c r="V60" s="51"/>
      <c r="W60" s="57"/>
      <c r="X60" s="51"/>
      <c r="Y60" s="56"/>
      <c r="Z60" s="30"/>
    </row>
    <row r="61" spans="1:26" ht="39.950000000000003" customHeight="1">
      <c r="A61">
        <v>54</v>
      </c>
      <c r="B61" s="51"/>
      <c r="C61" s="52"/>
      <c r="D61" s="30" t="s">
        <v>183</v>
      </c>
      <c r="E61" s="30" t="s">
        <v>184</v>
      </c>
      <c r="F61" s="30"/>
      <c r="G61" s="54"/>
      <c r="H61" s="55"/>
      <c r="I61" s="51"/>
      <c r="J61" s="56"/>
      <c r="K61" s="30"/>
      <c r="L61" s="54"/>
      <c r="M61" s="57"/>
      <c r="N61" s="51"/>
      <c r="O61" s="56"/>
      <c r="P61" s="30"/>
      <c r="Q61" s="54"/>
      <c r="R61" s="57"/>
      <c r="S61" s="51"/>
      <c r="T61" s="56"/>
      <c r="U61" s="30"/>
      <c r="V61" s="51"/>
      <c r="W61" s="57"/>
      <c r="X61" s="51"/>
      <c r="Y61" s="56"/>
      <c r="Z61" s="30"/>
    </row>
    <row r="62" spans="1:26" ht="39.950000000000003" customHeight="1">
      <c r="A62">
        <v>55</v>
      </c>
      <c r="B62" s="51"/>
      <c r="C62" s="52"/>
      <c r="D62" s="30" t="s">
        <v>185</v>
      </c>
      <c r="E62" s="30" t="s">
        <v>186</v>
      </c>
      <c r="F62" s="30"/>
      <c r="G62" s="54"/>
      <c r="H62" s="55"/>
      <c r="I62" s="51"/>
      <c r="J62" s="56"/>
      <c r="K62" s="30"/>
      <c r="L62" s="54"/>
      <c r="M62" s="57"/>
      <c r="N62" s="51"/>
      <c r="O62" s="56"/>
      <c r="P62" s="30"/>
      <c r="Q62" s="54"/>
      <c r="R62" s="57"/>
      <c r="S62" s="51"/>
      <c r="T62" s="56"/>
      <c r="U62" s="30"/>
      <c r="V62" s="51"/>
      <c r="W62" s="57"/>
      <c r="X62" s="51"/>
      <c r="Y62" s="56"/>
      <c r="Z62" s="30"/>
    </row>
    <row r="63" spans="1:26" ht="39.950000000000003" customHeight="1">
      <c r="A63">
        <v>56</v>
      </c>
      <c r="B63" s="51"/>
      <c r="C63" s="52"/>
      <c r="D63" s="30" t="s">
        <v>187</v>
      </c>
      <c r="E63" s="30" t="s">
        <v>186</v>
      </c>
      <c r="F63" s="30"/>
      <c r="G63" s="54"/>
      <c r="H63" s="55"/>
      <c r="I63" s="51"/>
      <c r="J63" s="56"/>
      <c r="K63" s="30"/>
      <c r="L63" s="54"/>
      <c r="M63" s="57"/>
      <c r="N63" s="51"/>
      <c r="O63" s="56"/>
      <c r="P63" s="30"/>
      <c r="Q63" s="54"/>
      <c r="R63" s="57"/>
      <c r="S63" s="51"/>
      <c r="T63" s="56"/>
      <c r="U63" s="30"/>
      <c r="V63" s="51"/>
      <c r="W63" s="57"/>
      <c r="X63" s="51"/>
      <c r="Y63" s="56"/>
      <c r="Z63" s="30"/>
    </row>
    <row r="64" spans="1:26" ht="39.950000000000003" customHeight="1">
      <c r="A64">
        <v>57</v>
      </c>
      <c r="B64" s="51"/>
      <c r="C64" s="52"/>
      <c r="D64" s="30" t="s">
        <v>188</v>
      </c>
      <c r="E64" s="30" t="s">
        <v>189</v>
      </c>
      <c r="F64" s="30"/>
      <c r="G64" s="54"/>
      <c r="H64" s="55"/>
      <c r="I64" s="51"/>
      <c r="J64" s="56"/>
      <c r="K64" s="30"/>
      <c r="L64" s="54"/>
      <c r="M64" s="57"/>
      <c r="N64" s="51"/>
      <c r="O64" s="56"/>
      <c r="P64" s="30"/>
      <c r="Q64" s="54"/>
      <c r="R64" s="57"/>
      <c r="S64" s="51"/>
      <c r="T64" s="56"/>
      <c r="U64" s="30"/>
      <c r="V64" s="51"/>
      <c r="W64" s="57"/>
      <c r="X64" s="51"/>
      <c r="Y64" s="56"/>
      <c r="Z64" s="30"/>
    </row>
    <row r="65" spans="1:26" ht="39.950000000000003" customHeight="1">
      <c r="A65">
        <v>58</v>
      </c>
      <c r="B65" s="51"/>
      <c r="C65" s="52"/>
      <c r="D65" s="30" t="s">
        <v>190</v>
      </c>
      <c r="E65" s="30" t="s">
        <v>191</v>
      </c>
      <c r="F65" s="30"/>
      <c r="G65" s="54"/>
      <c r="H65" s="55"/>
      <c r="I65" s="51"/>
      <c r="J65" s="56"/>
      <c r="K65" s="30"/>
      <c r="L65" s="54"/>
      <c r="M65" s="57"/>
      <c r="N65" s="51"/>
      <c r="O65" s="56"/>
      <c r="P65" s="30"/>
      <c r="Q65" s="54"/>
      <c r="R65" s="57"/>
      <c r="S65" s="51"/>
      <c r="T65" s="56"/>
      <c r="U65" s="30"/>
      <c r="V65" s="51"/>
      <c r="W65" s="57"/>
      <c r="X65" s="51"/>
      <c r="Y65" s="56"/>
      <c r="Z65" s="30"/>
    </row>
    <row r="66" spans="1:26" ht="39.950000000000003" customHeight="1">
      <c r="A66">
        <v>59</v>
      </c>
      <c r="B66" s="51"/>
      <c r="C66" s="52"/>
      <c r="D66" s="30" t="s">
        <v>194</v>
      </c>
      <c r="E66" s="30" t="s">
        <v>192</v>
      </c>
      <c r="F66" s="30"/>
      <c r="G66" s="54"/>
      <c r="H66" s="55"/>
      <c r="I66" s="51"/>
      <c r="J66" s="56"/>
      <c r="K66" s="30"/>
      <c r="L66" s="54"/>
      <c r="M66" s="57"/>
      <c r="N66" s="51"/>
      <c r="O66" s="56"/>
      <c r="P66" s="30"/>
      <c r="Q66" s="54"/>
      <c r="R66" s="57"/>
      <c r="S66" s="51"/>
      <c r="T66" s="56"/>
      <c r="U66" s="30"/>
      <c r="V66" s="51"/>
      <c r="W66" s="57"/>
      <c r="X66" s="51"/>
      <c r="Y66" s="56"/>
      <c r="Z66" s="30"/>
    </row>
    <row r="67" spans="1:26" ht="39.950000000000003" customHeight="1">
      <c r="A67">
        <v>60</v>
      </c>
      <c r="B67" s="51"/>
      <c r="C67" s="52"/>
      <c r="D67" s="30" t="s">
        <v>195</v>
      </c>
      <c r="E67" s="30" t="s">
        <v>193</v>
      </c>
      <c r="F67" s="30"/>
      <c r="G67" s="54"/>
      <c r="H67" s="55"/>
      <c r="I67" s="51"/>
      <c r="J67" s="56"/>
      <c r="K67" s="30"/>
      <c r="L67" s="54"/>
      <c r="M67" s="57"/>
      <c r="N67" s="51"/>
      <c r="O67" s="56"/>
      <c r="P67" s="30"/>
      <c r="Q67" s="54"/>
      <c r="R67" s="57"/>
      <c r="S67" s="51"/>
      <c r="T67" s="56"/>
      <c r="U67" s="30"/>
      <c r="V67" s="51"/>
      <c r="W67" s="57"/>
      <c r="X67" s="51"/>
      <c r="Y67" s="56"/>
      <c r="Z67" s="30"/>
    </row>
    <row r="68" spans="1:26" ht="39.950000000000003" customHeight="1">
      <c r="A68">
        <v>61</v>
      </c>
      <c r="B68" s="51"/>
      <c r="C68" s="52"/>
      <c r="D68" s="30" t="s">
        <v>196</v>
      </c>
      <c r="E68" s="30" t="s">
        <v>193</v>
      </c>
      <c r="F68" s="30"/>
      <c r="G68" s="54"/>
      <c r="H68" s="55"/>
      <c r="I68" s="51"/>
      <c r="J68" s="56"/>
      <c r="K68" s="30"/>
      <c r="L68" s="54"/>
      <c r="M68" s="57"/>
      <c r="N68" s="51"/>
      <c r="O68" s="56"/>
      <c r="P68" s="30"/>
      <c r="Q68" s="54"/>
      <c r="R68" s="57"/>
      <c r="S68" s="51"/>
      <c r="T68" s="56"/>
      <c r="U68" s="30"/>
      <c r="V68" s="51"/>
      <c r="W68" s="57"/>
      <c r="X68" s="51"/>
      <c r="Y68" s="56"/>
      <c r="Z68" s="30"/>
    </row>
    <row r="69" spans="1:26" ht="39.950000000000003" customHeight="1">
      <c r="A69">
        <v>62</v>
      </c>
      <c r="B69" s="51"/>
      <c r="C69" s="52"/>
      <c r="D69" s="30" t="s">
        <v>197</v>
      </c>
      <c r="E69" s="30" t="s">
        <v>198</v>
      </c>
      <c r="F69" s="30"/>
      <c r="G69" s="54"/>
      <c r="H69" s="55"/>
      <c r="I69" s="51"/>
      <c r="J69" s="56"/>
      <c r="K69" s="30"/>
      <c r="L69" s="54"/>
      <c r="M69" s="57"/>
      <c r="N69" s="51"/>
      <c r="O69" s="56"/>
      <c r="P69" s="30"/>
      <c r="Q69" s="54"/>
      <c r="R69" s="57"/>
      <c r="S69" s="51"/>
      <c r="T69" s="56"/>
      <c r="U69" s="30"/>
      <c r="V69" s="51"/>
      <c r="W69" s="57"/>
      <c r="X69" s="51"/>
      <c r="Y69" s="56"/>
      <c r="Z69" s="30"/>
    </row>
    <row r="70" spans="1:26" ht="39.950000000000003" customHeight="1">
      <c r="A70">
        <v>63</v>
      </c>
      <c r="B70" s="51"/>
      <c r="C70" s="52"/>
      <c r="D70" s="30" t="s">
        <v>199</v>
      </c>
      <c r="E70" s="30" t="s">
        <v>200</v>
      </c>
      <c r="F70" s="30"/>
      <c r="G70" s="54"/>
      <c r="H70" s="55"/>
      <c r="I70" s="51"/>
      <c r="J70" s="56"/>
      <c r="K70" s="30"/>
      <c r="L70" s="54"/>
      <c r="M70" s="57"/>
      <c r="N70" s="51"/>
      <c r="O70" s="56"/>
      <c r="P70" s="30"/>
      <c r="Q70" s="54"/>
      <c r="R70" s="57"/>
      <c r="S70" s="51"/>
      <c r="T70" s="56"/>
      <c r="U70" s="30"/>
      <c r="V70" s="51"/>
      <c r="W70" s="57"/>
      <c r="X70" s="51"/>
      <c r="Y70" s="56"/>
      <c r="Z70" s="30"/>
    </row>
    <row r="71" spans="1:26" ht="39.950000000000003" customHeight="1">
      <c r="A71">
        <v>64</v>
      </c>
      <c r="B71" s="51"/>
      <c r="C71" s="52"/>
      <c r="D71" s="30" t="s">
        <v>201</v>
      </c>
      <c r="E71" s="30" t="s">
        <v>202</v>
      </c>
      <c r="F71" s="30"/>
      <c r="G71" s="54"/>
      <c r="H71" s="55"/>
      <c r="I71" s="51"/>
      <c r="J71" s="56"/>
      <c r="K71" s="30"/>
      <c r="L71" s="54"/>
      <c r="M71" s="57"/>
      <c r="N71" s="51"/>
      <c r="O71" s="56"/>
      <c r="P71" s="30"/>
      <c r="Q71" s="54"/>
      <c r="R71" s="57"/>
      <c r="S71" s="51"/>
      <c r="T71" s="56"/>
      <c r="U71" s="30"/>
      <c r="V71" s="51"/>
      <c r="W71" s="57"/>
      <c r="X71" s="51"/>
      <c r="Y71" s="56"/>
      <c r="Z71" s="30"/>
    </row>
    <row r="72" spans="1:26" ht="39.950000000000003" customHeight="1">
      <c r="A72">
        <v>65</v>
      </c>
      <c r="B72" s="51"/>
      <c r="C72" s="52"/>
      <c r="D72" s="30" t="s">
        <v>203</v>
      </c>
      <c r="E72" s="30" t="s">
        <v>204</v>
      </c>
      <c r="F72" s="30"/>
      <c r="G72" s="54"/>
      <c r="H72" s="55"/>
      <c r="I72" s="51"/>
      <c r="J72" s="56"/>
      <c r="K72" s="30"/>
      <c r="L72" s="54"/>
      <c r="M72" s="57"/>
      <c r="N72" s="51"/>
      <c r="O72" s="56"/>
      <c r="P72" s="30"/>
      <c r="Q72" s="54"/>
      <c r="R72" s="57"/>
      <c r="S72" s="51"/>
      <c r="T72" s="56"/>
      <c r="U72" s="30"/>
      <c r="V72" s="51"/>
      <c r="W72" s="57"/>
      <c r="X72" s="51"/>
      <c r="Y72" s="56"/>
      <c r="Z72" s="30"/>
    </row>
    <row r="73" spans="1:26" ht="39.950000000000003" customHeight="1">
      <c r="A73">
        <v>66</v>
      </c>
      <c r="B73" s="51"/>
      <c r="C73" s="52"/>
      <c r="D73" s="30" t="s">
        <v>205</v>
      </c>
      <c r="E73" s="30" t="s">
        <v>206</v>
      </c>
      <c r="F73" s="30"/>
      <c r="G73" s="54"/>
      <c r="H73" s="55"/>
      <c r="I73" s="51"/>
      <c r="J73" s="56"/>
      <c r="K73" s="30"/>
      <c r="L73" s="54"/>
      <c r="M73" s="57"/>
      <c r="N73" s="51"/>
      <c r="O73" s="56"/>
      <c r="P73" s="30"/>
      <c r="Q73" s="54"/>
      <c r="R73" s="57"/>
      <c r="S73" s="51"/>
      <c r="T73" s="56"/>
      <c r="U73" s="30"/>
      <c r="V73" s="51"/>
      <c r="W73" s="57"/>
      <c r="X73" s="51"/>
      <c r="Y73" s="56"/>
      <c r="Z73" s="30"/>
    </row>
    <row r="74" spans="1:26" ht="39.950000000000003" customHeight="1">
      <c r="A74">
        <v>67</v>
      </c>
      <c r="B74" s="51"/>
      <c r="C74" s="52"/>
      <c r="D74" s="30" t="s">
        <v>207</v>
      </c>
      <c r="E74" s="30" t="s">
        <v>208</v>
      </c>
      <c r="F74" s="30"/>
      <c r="G74" s="54"/>
      <c r="H74" s="55"/>
      <c r="I74" s="51"/>
      <c r="J74" s="56"/>
      <c r="K74" s="30"/>
      <c r="L74" s="54"/>
      <c r="M74" s="57"/>
      <c r="N74" s="51"/>
      <c r="O74" s="56"/>
      <c r="P74" s="30"/>
      <c r="Q74" s="54"/>
      <c r="R74" s="57"/>
      <c r="S74" s="51"/>
      <c r="T74" s="56"/>
      <c r="U74" s="30"/>
      <c r="V74" s="51"/>
      <c r="W74" s="57"/>
      <c r="X74" s="51"/>
      <c r="Y74" s="56"/>
      <c r="Z74" s="30"/>
    </row>
    <row r="75" spans="1:26" ht="39.950000000000003" customHeight="1">
      <c r="A75">
        <v>68</v>
      </c>
      <c r="B75" s="51"/>
      <c r="C75" s="52"/>
      <c r="D75" s="30" t="s">
        <v>209</v>
      </c>
      <c r="E75" s="30" t="s">
        <v>210</v>
      </c>
      <c r="F75" s="30"/>
      <c r="G75" s="54"/>
      <c r="H75" s="55"/>
      <c r="I75" s="51"/>
      <c r="J75" s="56"/>
      <c r="K75" s="30"/>
      <c r="L75" s="54"/>
      <c r="M75" s="57"/>
      <c r="N75" s="51"/>
      <c r="O75" s="56"/>
      <c r="P75" s="30"/>
      <c r="Q75" s="54"/>
      <c r="R75" s="57"/>
      <c r="S75" s="51"/>
      <c r="T75" s="56"/>
      <c r="U75" s="30"/>
      <c r="V75" s="51"/>
      <c r="W75" s="57"/>
      <c r="X75" s="51"/>
      <c r="Y75" s="56"/>
      <c r="Z75" s="30"/>
    </row>
    <row r="76" spans="1:26" ht="39.950000000000003" customHeight="1">
      <c r="A76">
        <v>69</v>
      </c>
      <c r="B76" s="51"/>
      <c r="C76" s="52"/>
      <c r="D76" s="30" t="s">
        <v>211</v>
      </c>
      <c r="E76" s="30" t="s">
        <v>213</v>
      </c>
      <c r="F76" s="30"/>
      <c r="G76" s="54"/>
      <c r="H76" s="55"/>
      <c r="I76" s="51"/>
      <c r="J76" s="56"/>
      <c r="K76" s="30"/>
      <c r="L76" s="54"/>
      <c r="M76" s="57"/>
      <c r="N76" s="51"/>
      <c r="O76" s="56"/>
      <c r="P76" s="30"/>
      <c r="Q76" s="54"/>
      <c r="R76" s="57"/>
      <c r="S76" s="51"/>
      <c r="T76" s="56"/>
      <c r="U76" s="30"/>
      <c r="V76" s="51"/>
      <c r="W76" s="57"/>
      <c r="X76" s="51"/>
      <c r="Y76" s="56"/>
      <c r="Z76" s="30"/>
    </row>
    <row r="77" spans="1:26" ht="39.950000000000003" customHeight="1">
      <c r="A77">
        <v>70</v>
      </c>
      <c r="B77" s="51"/>
      <c r="C77" s="52"/>
      <c r="D77" s="30" t="s">
        <v>212</v>
      </c>
      <c r="E77" s="30" t="s">
        <v>192</v>
      </c>
      <c r="F77" s="30"/>
      <c r="G77" s="54"/>
      <c r="H77" s="55"/>
      <c r="I77" s="51"/>
      <c r="J77" s="56"/>
      <c r="K77" s="30"/>
      <c r="L77" s="54"/>
      <c r="M77" s="57"/>
      <c r="N77" s="51"/>
      <c r="O77" s="56"/>
      <c r="P77" s="30"/>
      <c r="Q77" s="54"/>
      <c r="R77" s="57"/>
      <c r="S77" s="51"/>
      <c r="T77" s="56"/>
      <c r="U77" s="30"/>
      <c r="V77" s="51"/>
      <c r="W77" s="57"/>
      <c r="X77" s="51"/>
      <c r="Y77" s="56"/>
      <c r="Z77" s="30"/>
    </row>
    <row r="78" spans="1:26" ht="39.950000000000003" customHeight="1">
      <c r="A78">
        <v>71</v>
      </c>
      <c r="B78" s="51"/>
      <c r="C78" s="52"/>
      <c r="D78" s="30" t="s">
        <v>214</v>
      </c>
      <c r="E78" s="30" t="s">
        <v>216</v>
      </c>
      <c r="F78" s="30"/>
      <c r="G78" s="54"/>
      <c r="H78" s="55"/>
      <c r="I78" s="51"/>
      <c r="J78" s="56"/>
      <c r="K78" s="30"/>
      <c r="L78" s="54"/>
      <c r="M78" s="57"/>
      <c r="N78" s="51"/>
      <c r="O78" s="56"/>
      <c r="P78" s="30"/>
      <c r="Q78" s="54"/>
      <c r="R78" s="57"/>
      <c r="S78" s="51"/>
      <c r="T78" s="56"/>
      <c r="U78" s="30"/>
      <c r="V78" s="51"/>
      <c r="W78" s="57"/>
      <c r="X78" s="51"/>
      <c r="Y78" s="56"/>
      <c r="Z78" s="30"/>
    </row>
    <row r="79" spans="1:26" ht="39.950000000000003" customHeight="1">
      <c r="A79">
        <v>72</v>
      </c>
      <c r="B79" s="51"/>
      <c r="C79" s="52"/>
      <c r="D79" s="30" t="s">
        <v>215</v>
      </c>
      <c r="E79" s="30" t="s">
        <v>217</v>
      </c>
      <c r="F79" s="30"/>
      <c r="G79" s="54"/>
      <c r="H79" s="55"/>
      <c r="I79" s="51"/>
      <c r="J79" s="56"/>
      <c r="K79" s="30"/>
      <c r="L79" s="54"/>
      <c r="M79" s="57"/>
      <c r="N79" s="51"/>
      <c r="O79" s="56"/>
      <c r="P79" s="30"/>
      <c r="Q79" s="54"/>
      <c r="R79" s="57"/>
      <c r="S79" s="51"/>
      <c r="T79" s="56"/>
      <c r="U79" s="30"/>
      <c r="V79" s="51"/>
      <c r="W79" s="57"/>
      <c r="X79" s="51"/>
      <c r="Y79" s="56"/>
      <c r="Z79" s="30"/>
    </row>
    <row r="80" spans="1:26" ht="39.950000000000003" customHeight="1">
      <c r="A80">
        <v>73</v>
      </c>
      <c r="B80" s="51"/>
      <c r="C80" s="52"/>
      <c r="D80" s="30" t="s">
        <v>218</v>
      </c>
      <c r="E80" s="30" t="s">
        <v>219</v>
      </c>
      <c r="F80" s="30"/>
      <c r="G80" s="54"/>
      <c r="H80" s="55"/>
      <c r="I80" s="51"/>
      <c r="J80" s="56"/>
      <c r="K80" s="30"/>
      <c r="L80" s="54"/>
      <c r="M80" s="57"/>
      <c r="N80" s="51"/>
      <c r="O80" s="56"/>
      <c r="P80" s="30"/>
      <c r="Q80" s="54"/>
      <c r="R80" s="57"/>
      <c r="S80" s="51"/>
      <c r="T80" s="56"/>
      <c r="U80" s="30"/>
      <c r="V80" s="51"/>
      <c r="W80" s="57"/>
      <c r="X80" s="51"/>
      <c r="Y80" s="56"/>
      <c r="Z80" s="30"/>
    </row>
    <row r="81" spans="1:26" ht="39.950000000000003" customHeight="1">
      <c r="A81">
        <v>74</v>
      </c>
      <c r="B81" s="51"/>
      <c r="C81" s="52"/>
      <c r="D81" s="30" t="s">
        <v>220</v>
      </c>
      <c r="E81" s="30" t="s">
        <v>206</v>
      </c>
      <c r="F81" s="30"/>
      <c r="G81" s="54"/>
      <c r="H81" s="55"/>
      <c r="I81" s="51"/>
      <c r="J81" s="56"/>
      <c r="K81" s="30"/>
      <c r="L81" s="54"/>
      <c r="M81" s="57"/>
      <c r="N81" s="51"/>
      <c r="O81" s="56"/>
      <c r="P81" s="30"/>
      <c r="Q81" s="54"/>
      <c r="R81" s="57"/>
      <c r="S81" s="51"/>
      <c r="T81" s="56"/>
      <c r="U81" s="30"/>
      <c r="V81" s="51"/>
      <c r="W81" s="57"/>
      <c r="X81" s="51"/>
      <c r="Y81" s="56"/>
      <c r="Z81" s="30"/>
    </row>
    <row r="82" spans="1:26" ht="39.950000000000003" customHeight="1">
      <c r="A82">
        <v>75</v>
      </c>
      <c r="B82" s="51"/>
      <c r="C82" s="58"/>
      <c r="D82" s="30" t="s">
        <v>221</v>
      </c>
      <c r="E82" s="30" t="s">
        <v>189</v>
      </c>
      <c r="F82" s="30"/>
      <c r="G82" s="54"/>
      <c r="H82" s="55"/>
      <c r="I82" s="51"/>
      <c r="J82" s="56"/>
      <c r="K82" s="30"/>
      <c r="L82" s="54"/>
      <c r="M82" s="57"/>
      <c r="N82" s="51"/>
      <c r="O82" s="56"/>
      <c r="P82" s="30"/>
      <c r="Q82" s="54"/>
      <c r="R82" s="57"/>
      <c r="S82" s="51"/>
      <c r="T82" s="56"/>
      <c r="U82" s="30"/>
      <c r="V82" s="51"/>
      <c r="W82" s="57"/>
      <c r="X82" s="51"/>
      <c r="Y82" s="56"/>
      <c r="Z82" s="30"/>
    </row>
    <row r="83" spans="1:26" ht="39.950000000000003" customHeight="1">
      <c r="A83">
        <v>76</v>
      </c>
      <c r="B83" s="51"/>
      <c r="C83" s="52" t="s">
        <v>139</v>
      </c>
      <c r="D83" s="30" t="s">
        <v>174</v>
      </c>
      <c r="E83" s="30" t="s">
        <v>152</v>
      </c>
      <c r="F83" s="30"/>
      <c r="G83" s="54"/>
      <c r="H83" s="55"/>
      <c r="I83" s="51"/>
      <c r="J83" s="56"/>
      <c r="K83" s="30"/>
      <c r="L83" s="54"/>
      <c r="M83" s="57"/>
      <c r="N83" s="51"/>
      <c r="O83" s="56"/>
      <c r="P83" s="30"/>
      <c r="Q83" s="54"/>
      <c r="R83" s="57"/>
      <c r="S83" s="51"/>
      <c r="T83" s="56"/>
      <c r="U83" s="30"/>
      <c r="V83" s="51"/>
      <c r="W83" s="57"/>
      <c r="X83" s="51"/>
      <c r="Y83" s="56"/>
      <c r="Z83" s="30"/>
    </row>
    <row r="84" spans="1:26" ht="39.950000000000003" customHeight="1">
      <c r="A84">
        <v>77</v>
      </c>
      <c r="B84" s="51"/>
      <c r="C84" s="52"/>
      <c r="D84" s="30" t="s">
        <v>175</v>
      </c>
      <c r="E84" s="30" t="s">
        <v>153</v>
      </c>
      <c r="F84" s="30"/>
      <c r="G84" s="54"/>
      <c r="H84" s="55"/>
      <c r="I84" s="51"/>
      <c r="J84" s="56"/>
      <c r="K84" s="30"/>
      <c r="L84" s="54"/>
      <c r="M84" s="57"/>
      <c r="N84" s="51"/>
      <c r="O84" s="56"/>
      <c r="P84" s="30"/>
      <c r="Q84" s="54"/>
      <c r="R84" s="57"/>
      <c r="S84" s="51"/>
      <c r="T84" s="56"/>
      <c r="U84" s="30"/>
      <c r="V84" s="51"/>
      <c r="W84" s="57"/>
      <c r="X84" s="51"/>
      <c r="Y84" s="56"/>
      <c r="Z84" s="30"/>
    </row>
    <row r="85" spans="1:26" ht="39.950000000000003" customHeight="1">
      <c r="A85">
        <v>78</v>
      </c>
      <c r="B85" s="51"/>
      <c r="C85" s="52"/>
      <c r="D85" s="30" t="s">
        <v>140</v>
      </c>
      <c r="E85" s="30" t="s">
        <v>154</v>
      </c>
      <c r="F85" s="30"/>
      <c r="G85" s="54"/>
      <c r="H85" s="55"/>
      <c r="I85" s="51"/>
      <c r="J85" s="56"/>
      <c r="K85" s="30"/>
      <c r="L85" s="54"/>
      <c r="M85" s="57"/>
      <c r="N85" s="51"/>
      <c r="O85" s="56"/>
      <c r="P85" s="30"/>
      <c r="Q85" s="54"/>
      <c r="R85" s="57"/>
      <c r="S85" s="51"/>
      <c r="T85" s="56"/>
      <c r="U85" s="30"/>
      <c r="V85" s="51"/>
      <c r="W85" s="57"/>
      <c r="X85" s="51"/>
      <c r="Y85" s="56"/>
      <c r="Z85" s="30"/>
    </row>
    <row r="86" spans="1:26" ht="39.950000000000003" customHeight="1">
      <c r="A86">
        <v>79</v>
      </c>
      <c r="B86" s="51"/>
      <c r="C86" s="52"/>
      <c r="D86" s="30" t="s">
        <v>141</v>
      </c>
      <c r="E86" s="30" t="s">
        <v>154</v>
      </c>
      <c r="F86" s="30"/>
      <c r="G86" s="54"/>
      <c r="H86" s="55"/>
      <c r="I86" s="51"/>
      <c r="J86" s="56"/>
      <c r="K86" s="30"/>
      <c r="L86" s="54"/>
      <c r="M86" s="57"/>
      <c r="N86" s="51"/>
      <c r="O86" s="56"/>
      <c r="P86" s="30"/>
      <c r="Q86" s="54"/>
      <c r="R86" s="57"/>
      <c r="S86" s="51"/>
      <c r="T86" s="56"/>
      <c r="U86" s="30"/>
      <c r="V86" s="51"/>
      <c r="W86" s="57"/>
      <c r="X86" s="51"/>
      <c r="Y86" s="56"/>
      <c r="Z86" s="30"/>
    </row>
    <row r="87" spans="1:26" ht="39.950000000000003" customHeight="1">
      <c r="A87">
        <v>80</v>
      </c>
      <c r="B87" s="51"/>
      <c r="C87" s="52"/>
      <c r="D87" s="30" t="s">
        <v>142</v>
      </c>
      <c r="E87" s="30" t="s">
        <v>256</v>
      </c>
      <c r="F87" s="30"/>
      <c r="G87" s="54"/>
      <c r="H87" s="55"/>
      <c r="I87" s="51"/>
      <c r="J87" s="56"/>
      <c r="K87" s="30"/>
      <c r="L87" s="54"/>
      <c r="M87" s="57"/>
      <c r="N87" s="51"/>
      <c r="O87" s="56"/>
      <c r="P87" s="30"/>
      <c r="Q87" s="54"/>
      <c r="R87" s="57"/>
      <c r="S87" s="51"/>
      <c r="T87" s="56"/>
      <c r="U87" s="30"/>
      <c r="V87" s="51"/>
      <c r="W87" s="57"/>
      <c r="X87" s="51"/>
      <c r="Y87" s="56"/>
      <c r="Z87" s="30"/>
    </row>
    <row r="88" spans="1:26" ht="39.950000000000003" customHeight="1">
      <c r="A88">
        <v>81</v>
      </c>
      <c r="B88" s="51"/>
      <c r="C88" s="52"/>
      <c r="D88" s="30" t="s">
        <v>143</v>
      </c>
      <c r="E88" s="30" t="s">
        <v>156</v>
      </c>
      <c r="F88" s="30"/>
      <c r="G88" s="54"/>
      <c r="H88" s="55"/>
      <c r="I88" s="51"/>
      <c r="J88" s="56"/>
      <c r="K88" s="30"/>
      <c r="L88" s="54"/>
      <c r="M88" s="57"/>
      <c r="N88" s="51"/>
      <c r="O88" s="56"/>
      <c r="P88" s="30"/>
      <c r="Q88" s="54"/>
      <c r="R88" s="57"/>
      <c r="S88" s="51"/>
      <c r="T88" s="56"/>
      <c r="U88" s="30"/>
      <c r="V88" s="51"/>
      <c r="W88" s="57"/>
      <c r="X88" s="51"/>
      <c r="Y88" s="56"/>
      <c r="Z88" s="30"/>
    </row>
    <row r="89" spans="1:26" ht="39.950000000000003" customHeight="1">
      <c r="A89">
        <v>82</v>
      </c>
      <c r="B89" s="51"/>
      <c r="C89" s="52"/>
      <c r="D89" s="30" t="s">
        <v>144</v>
      </c>
      <c r="E89" s="30" t="s">
        <v>156</v>
      </c>
      <c r="F89" s="30"/>
      <c r="G89" s="54"/>
      <c r="H89" s="55"/>
      <c r="I89" s="51"/>
      <c r="J89" s="56"/>
      <c r="K89" s="30"/>
      <c r="L89" s="54"/>
      <c r="M89" s="57"/>
      <c r="N89" s="51"/>
      <c r="O89" s="56"/>
      <c r="P89" s="30"/>
      <c r="Q89" s="54"/>
      <c r="R89" s="57"/>
      <c r="S89" s="51"/>
      <c r="T89" s="56"/>
      <c r="U89" s="30"/>
      <c r="V89" s="51"/>
      <c r="W89" s="57"/>
      <c r="X89" s="51"/>
      <c r="Y89" s="56"/>
      <c r="Z89" s="30"/>
    </row>
    <row r="90" spans="1:26" ht="39.950000000000003" customHeight="1">
      <c r="A90">
        <v>83</v>
      </c>
      <c r="B90" s="51"/>
      <c r="C90" s="52"/>
      <c r="D90" s="30" t="s">
        <v>145</v>
      </c>
      <c r="E90" s="30" t="s">
        <v>157</v>
      </c>
      <c r="F90" s="30"/>
      <c r="G90" s="54"/>
      <c r="H90" s="55"/>
      <c r="I90" s="51"/>
      <c r="J90" s="56"/>
      <c r="K90" s="30"/>
      <c r="L90" s="54"/>
      <c r="M90" s="57"/>
      <c r="N90" s="51"/>
      <c r="O90" s="56"/>
      <c r="P90" s="30"/>
      <c r="Q90" s="54"/>
      <c r="R90" s="57"/>
      <c r="S90" s="51"/>
      <c r="T90" s="56"/>
      <c r="U90" s="30"/>
      <c r="V90" s="51"/>
      <c r="W90" s="57"/>
      <c r="X90" s="51"/>
      <c r="Y90" s="56"/>
      <c r="Z90" s="30"/>
    </row>
    <row r="91" spans="1:26" ht="39.950000000000003" customHeight="1">
      <c r="A91">
        <v>84</v>
      </c>
      <c r="B91" s="51"/>
      <c r="C91" s="52"/>
      <c r="D91" s="30" t="s">
        <v>146</v>
      </c>
      <c r="E91" s="30" t="s">
        <v>156</v>
      </c>
      <c r="F91" s="30"/>
      <c r="G91" s="54"/>
      <c r="H91" s="55"/>
      <c r="I91" s="51"/>
      <c r="J91" s="56"/>
      <c r="K91" s="30"/>
      <c r="L91" s="54"/>
      <c r="M91" s="57"/>
      <c r="N91" s="51"/>
      <c r="O91" s="56"/>
      <c r="P91" s="30"/>
      <c r="Q91" s="54"/>
      <c r="R91" s="57"/>
      <c r="S91" s="51"/>
      <c r="T91" s="56"/>
      <c r="U91" s="30"/>
      <c r="V91" s="51"/>
      <c r="W91" s="57"/>
      <c r="X91" s="51"/>
      <c r="Y91" s="56"/>
      <c r="Z91" s="30"/>
    </row>
    <row r="92" spans="1:26" ht="39.950000000000003" customHeight="1">
      <c r="A92">
        <v>85</v>
      </c>
      <c r="B92" s="51"/>
      <c r="C92" s="52"/>
      <c r="D92" s="30" t="s">
        <v>147</v>
      </c>
      <c r="E92" s="30" t="s">
        <v>156</v>
      </c>
      <c r="F92" s="30"/>
      <c r="G92" s="54"/>
      <c r="H92" s="55"/>
      <c r="I92" s="51"/>
      <c r="J92" s="56"/>
      <c r="K92" s="30"/>
      <c r="L92" s="54"/>
      <c r="M92" s="57"/>
      <c r="N92" s="51"/>
      <c r="O92" s="56"/>
      <c r="P92" s="30"/>
      <c r="Q92" s="54"/>
      <c r="R92" s="57"/>
      <c r="S92" s="51"/>
      <c r="T92" s="56"/>
      <c r="U92" s="30"/>
      <c r="V92" s="51"/>
      <c r="W92" s="57"/>
      <c r="X92" s="51"/>
      <c r="Y92" s="56"/>
      <c r="Z92" s="30"/>
    </row>
    <row r="93" spans="1:26" ht="39.950000000000003" customHeight="1">
      <c r="A93">
        <v>86</v>
      </c>
      <c r="B93" s="51"/>
      <c r="C93" s="52"/>
      <c r="D93" s="30" t="s">
        <v>148</v>
      </c>
      <c r="E93" s="30" t="s">
        <v>158</v>
      </c>
      <c r="F93" s="30"/>
      <c r="G93" s="54"/>
      <c r="H93" s="55"/>
      <c r="I93" s="51"/>
      <c r="J93" s="56"/>
      <c r="K93" s="30"/>
      <c r="L93" s="54"/>
      <c r="M93" s="57"/>
      <c r="N93" s="51"/>
      <c r="O93" s="56"/>
      <c r="P93" s="30"/>
      <c r="Q93" s="54"/>
      <c r="R93" s="57"/>
      <c r="S93" s="51"/>
      <c r="T93" s="56"/>
      <c r="U93" s="30"/>
      <c r="V93" s="51"/>
      <c r="W93" s="57"/>
      <c r="X93" s="51"/>
      <c r="Y93" s="56"/>
      <c r="Z93" s="30"/>
    </row>
    <row r="94" spans="1:26" ht="39.950000000000003" customHeight="1">
      <c r="A94">
        <v>87</v>
      </c>
      <c r="B94" s="51"/>
      <c r="C94" s="52"/>
      <c r="D94" s="30" t="s">
        <v>149</v>
      </c>
      <c r="E94" s="30" t="s">
        <v>159</v>
      </c>
      <c r="F94" s="30"/>
      <c r="G94" s="54"/>
      <c r="H94" s="55"/>
      <c r="I94" s="51"/>
      <c r="J94" s="56"/>
      <c r="K94" s="30"/>
      <c r="L94" s="54"/>
      <c r="M94" s="57"/>
      <c r="N94" s="51"/>
      <c r="O94" s="56"/>
      <c r="P94" s="30"/>
      <c r="Q94" s="54"/>
      <c r="R94" s="57"/>
      <c r="S94" s="51"/>
      <c r="T94" s="56"/>
      <c r="U94" s="30"/>
      <c r="V94" s="51"/>
      <c r="W94" s="57"/>
      <c r="X94" s="51"/>
      <c r="Y94" s="56"/>
      <c r="Z94" s="30"/>
    </row>
    <row r="95" spans="1:26" ht="39.950000000000003" customHeight="1">
      <c r="A95">
        <v>88</v>
      </c>
      <c r="B95" s="51"/>
      <c r="C95" s="52"/>
      <c r="D95" s="30" t="s">
        <v>150</v>
      </c>
      <c r="E95" s="30" t="s">
        <v>155</v>
      </c>
      <c r="F95" s="30"/>
      <c r="G95" s="54"/>
      <c r="H95" s="55"/>
      <c r="I95" s="51"/>
      <c r="J95" s="56"/>
      <c r="K95" s="30"/>
      <c r="L95" s="54"/>
      <c r="M95" s="57"/>
      <c r="N95" s="51"/>
      <c r="O95" s="56"/>
      <c r="P95" s="30"/>
      <c r="Q95" s="54"/>
      <c r="R95" s="57"/>
      <c r="S95" s="51"/>
      <c r="T95" s="56"/>
      <c r="U95" s="30"/>
      <c r="V95" s="51"/>
      <c r="W95" s="57"/>
      <c r="X95" s="51"/>
      <c r="Y95" s="56"/>
      <c r="Z95" s="30"/>
    </row>
    <row r="96" spans="1:26" ht="39.950000000000003" customHeight="1">
      <c r="A96">
        <v>89</v>
      </c>
      <c r="B96" s="51"/>
      <c r="C96" s="58"/>
      <c r="D96" s="30" t="s">
        <v>151</v>
      </c>
      <c r="E96" s="30" t="s">
        <v>156</v>
      </c>
      <c r="F96" s="30"/>
      <c r="G96" s="54"/>
      <c r="H96" s="55"/>
      <c r="I96" s="51"/>
      <c r="J96" s="56"/>
      <c r="K96" s="30"/>
      <c r="L96" s="54"/>
      <c r="M96" s="57"/>
      <c r="N96" s="51"/>
      <c r="O96" s="56"/>
      <c r="P96" s="30"/>
      <c r="Q96" s="54"/>
      <c r="R96" s="57"/>
      <c r="S96" s="51"/>
      <c r="T96" s="56"/>
      <c r="U96" s="30"/>
      <c r="V96" s="51"/>
      <c r="W96" s="57"/>
      <c r="X96" s="51"/>
      <c r="Y96" s="56"/>
      <c r="Z96" s="30"/>
    </row>
    <row r="97" spans="1:26" ht="39.950000000000003" customHeight="1">
      <c r="A97">
        <v>90</v>
      </c>
      <c r="B97" s="51"/>
      <c r="C97" s="52" t="s">
        <v>222</v>
      </c>
      <c r="D97" s="30" t="s">
        <v>142</v>
      </c>
      <c r="E97" s="30" t="s">
        <v>223</v>
      </c>
      <c r="F97" s="30"/>
      <c r="G97" s="54"/>
      <c r="H97" s="55"/>
      <c r="I97" s="51"/>
      <c r="J97" s="56"/>
      <c r="K97" s="30"/>
      <c r="L97" s="54"/>
      <c r="M97" s="57"/>
      <c r="N97" s="51"/>
      <c r="O97" s="56"/>
      <c r="P97" s="30"/>
      <c r="Q97" s="54"/>
      <c r="R97" s="57"/>
      <c r="S97" s="51"/>
      <c r="T97" s="56"/>
      <c r="U97" s="30"/>
      <c r="V97" s="51"/>
      <c r="W97" s="57"/>
      <c r="X97" s="51"/>
      <c r="Y97" s="56"/>
      <c r="Z97" s="30"/>
    </row>
    <row r="98" spans="1:26" ht="39.950000000000003" customHeight="1">
      <c r="A98">
        <v>91</v>
      </c>
      <c r="B98" s="51"/>
      <c r="C98" s="52"/>
      <c r="D98" s="30" t="s">
        <v>224</v>
      </c>
      <c r="E98" s="30" t="s">
        <v>225</v>
      </c>
      <c r="F98" s="30"/>
      <c r="G98" s="54"/>
      <c r="H98" s="55"/>
      <c r="I98" s="51"/>
      <c r="J98" s="56"/>
      <c r="K98" s="30"/>
      <c r="L98" s="54"/>
      <c r="M98" s="57"/>
      <c r="N98" s="51"/>
      <c r="O98" s="56"/>
      <c r="P98" s="30"/>
      <c r="Q98" s="54"/>
      <c r="R98" s="57"/>
      <c r="S98" s="51"/>
      <c r="T98" s="56"/>
      <c r="U98" s="30"/>
      <c r="V98" s="51"/>
      <c r="W98" s="57"/>
      <c r="X98" s="51"/>
      <c r="Y98" s="56"/>
      <c r="Z98" s="30"/>
    </row>
    <row r="99" spans="1:26" ht="39.950000000000003" customHeight="1">
      <c r="A99">
        <v>92</v>
      </c>
      <c r="B99" s="51"/>
      <c r="C99" s="52"/>
      <c r="D99" s="30" t="s">
        <v>226</v>
      </c>
      <c r="E99" s="30" t="s">
        <v>227</v>
      </c>
      <c r="F99" s="30"/>
      <c r="G99" s="54"/>
      <c r="H99" s="55"/>
      <c r="I99" s="51"/>
      <c r="J99" s="56"/>
      <c r="K99" s="30"/>
      <c r="L99" s="54"/>
      <c r="M99" s="57"/>
      <c r="N99" s="51"/>
      <c r="O99" s="56"/>
      <c r="P99" s="30"/>
      <c r="Q99" s="54"/>
      <c r="R99" s="57"/>
      <c r="S99" s="51"/>
      <c r="T99" s="56"/>
      <c r="U99" s="30"/>
      <c r="V99" s="51"/>
      <c r="W99" s="57"/>
      <c r="X99" s="51"/>
      <c r="Y99" s="56"/>
      <c r="Z99" s="30"/>
    </row>
    <row r="100" spans="1:26" ht="39.950000000000003" customHeight="1">
      <c r="A100">
        <v>93</v>
      </c>
      <c r="B100" s="51"/>
      <c r="C100" s="58"/>
      <c r="D100" s="30" t="s">
        <v>228</v>
      </c>
      <c r="E100" s="30" t="s">
        <v>229</v>
      </c>
      <c r="F100" s="30"/>
      <c r="G100" s="54"/>
      <c r="H100" s="55"/>
      <c r="I100" s="51"/>
      <c r="J100" s="56"/>
      <c r="K100" s="30"/>
      <c r="L100" s="54"/>
      <c r="M100" s="57"/>
      <c r="N100" s="51"/>
      <c r="O100" s="56"/>
      <c r="P100" s="30"/>
      <c r="Q100" s="54"/>
      <c r="R100" s="57"/>
      <c r="S100" s="51"/>
      <c r="T100" s="56"/>
      <c r="U100" s="30"/>
      <c r="V100" s="51"/>
      <c r="W100" s="57"/>
      <c r="X100" s="51"/>
      <c r="Y100" s="56"/>
      <c r="Z100" s="30"/>
    </row>
    <row r="101" spans="1:26" ht="39.950000000000003" customHeight="1">
      <c r="A101">
        <v>94</v>
      </c>
      <c r="B101" s="51"/>
      <c r="C101" s="52" t="s">
        <v>230</v>
      </c>
      <c r="D101" s="30" t="s">
        <v>177</v>
      </c>
      <c r="E101" s="30" t="s">
        <v>178</v>
      </c>
      <c r="F101" s="30"/>
      <c r="G101" s="54"/>
      <c r="H101" s="55"/>
      <c r="I101" s="51"/>
      <c r="J101" s="56"/>
      <c r="K101" s="30"/>
      <c r="L101" s="54"/>
      <c r="M101" s="57"/>
      <c r="N101" s="51"/>
      <c r="O101" s="56"/>
      <c r="P101" s="30"/>
      <c r="Q101" s="54"/>
      <c r="R101" s="57"/>
      <c r="S101" s="51"/>
      <c r="T101" s="56"/>
      <c r="U101" s="30"/>
      <c r="V101" s="51"/>
      <c r="W101" s="57"/>
      <c r="X101" s="51"/>
      <c r="Y101" s="56"/>
      <c r="Z101" s="30"/>
    </row>
    <row r="102" spans="1:26" ht="39.950000000000003" customHeight="1">
      <c r="A102">
        <v>95</v>
      </c>
      <c r="B102" s="51"/>
      <c r="C102" s="52"/>
      <c r="D102" s="30" t="s">
        <v>183</v>
      </c>
      <c r="E102" s="30" t="s">
        <v>184</v>
      </c>
      <c r="F102" s="30"/>
      <c r="G102" s="54"/>
      <c r="H102" s="55"/>
      <c r="I102" s="51"/>
      <c r="J102" s="56"/>
      <c r="K102" s="30"/>
      <c r="L102" s="54"/>
      <c r="M102" s="57"/>
      <c r="N102" s="51"/>
      <c r="O102" s="56"/>
      <c r="P102" s="30"/>
      <c r="Q102" s="54"/>
      <c r="R102" s="57"/>
      <c r="S102" s="51"/>
      <c r="T102" s="56"/>
      <c r="U102" s="30"/>
      <c r="V102" s="51"/>
      <c r="W102" s="57"/>
      <c r="X102" s="51"/>
      <c r="Y102" s="56"/>
      <c r="Z102" s="30"/>
    </row>
    <row r="103" spans="1:26" ht="39.950000000000003" customHeight="1">
      <c r="A103">
        <v>96</v>
      </c>
      <c r="B103" s="51"/>
      <c r="C103" s="52"/>
      <c r="D103" s="30" t="s">
        <v>185</v>
      </c>
      <c r="E103" s="30" t="s">
        <v>186</v>
      </c>
      <c r="F103" s="30"/>
      <c r="G103" s="54"/>
      <c r="H103" s="55"/>
      <c r="I103" s="51"/>
      <c r="J103" s="56"/>
      <c r="K103" s="30"/>
      <c r="L103" s="54"/>
      <c r="M103" s="57"/>
      <c r="N103" s="51"/>
      <c r="O103" s="56"/>
      <c r="P103" s="30"/>
      <c r="Q103" s="54"/>
      <c r="R103" s="57"/>
      <c r="S103" s="51"/>
      <c r="T103" s="56"/>
      <c r="U103" s="30"/>
      <c r="V103" s="51"/>
      <c r="W103" s="57"/>
      <c r="X103" s="51"/>
      <c r="Y103" s="56"/>
      <c r="Z103" s="30"/>
    </row>
    <row r="104" spans="1:26" ht="39.950000000000003" customHeight="1">
      <c r="A104">
        <v>97</v>
      </c>
      <c r="B104" s="51"/>
      <c r="C104" s="52"/>
      <c r="D104" s="30" t="s">
        <v>185</v>
      </c>
      <c r="E104" s="30" t="s">
        <v>186</v>
      </c>
      <c r="F104" s="30"/>
      <c r="G104" s="54"/>
      <c r="H104" s="55"/>
      <c r="I104" s="51"/>
      <c r="J104" s="56"/>
      <c r="K104" s="30"/>
      <c r="L104" s="54"/>
      <c r="M104" s="57"/>
      <c r="N104" s="51"/>
      <c r="O104" s="56"/>
      <c r="P104" s="30"/>
      <c r="Q104" s="54"/>
      <c r="R104" s="57"/>
      <c r="S104" s="51"/>
      <c r="T104" s="56"/>
      <c r="U104" s="30"/>
      <c r="V104" s="51"/>
      <c r="W104" s="57"/>
      <c r="X104" s="51"/>
      <c r="Y104" s="56"/>
      <c r="Z104" s="30"/>
    </row>
    <row r="105" spans="1:26" ht="39.950000000000003" customHeight="1">
      <c r="A105">
        <v>98</v>
      </c>
      <c r="B105" s="51"/>
      <c r="C105" s="52"/>
      <c r="D105" s="30" t="s">
        <v>185</v>
      </c>
      <c r="E105" s="30" t="s">
        <v>186</v>
      </c>
      <c r="F105" s="30"/>
      <c r="G105" s="54"/>
      <c r="H105" s="55"/>
      <c r="I105" s="51"/>
      <c r="J105" s="56"/>
      <c r="K105" s="30"/>
      <c r="L105" s="54"/>
      <c r="M105" s="57"/>
      <c r="N105" s="51"/>
      <c r="O105" s="56"/>
      <c r="P105" s="30"/>
      <c r="Q105" s="54"/>
      <c r="R105" s="57"/>
      <c r="S105" s="51"/>
      <c r="T105" s="56"/>
      <c r="U105" s="30"/>
      <c r="V105" s="51"/>
      <c r="W105" s="57"/>
      <c r="X105" s="51"/>
      <c r="Y105" s="56"/>
      <c r="Z105" s="30"/>
    </row>
    <row r="106" spans="1:26" ht="39.950000000000003" customHeight="1">
      <c r="A106">
        <v>99</v>
      </c>
      <c r="B106" s="51"/>
      <c r="C106" s="52"/>
      <c r="D106" s="30" t="s">
        <v>185</v>
      </c>
      <c r="E106" s="30" t="s">
        <v>186</v>
      </c>
      <c r="F106" s="30"/>
      <c r="G106" s="54"/>
      <c r="H106" s="55"/>
      <c r="I106" s="51"/>
      <c r="J106" s="56"/>
      <c r="K106" s="30"/>
      <c r="L106" s="54"/>
      <c r="M106" s="57"/>
      <c r="N106" s="51"/>
      <c r="O106" s="56"/>
      <c r="P106" s="30"/>
      <c r="Q106" s="54"/>
      <c r="R106" s="57"/>
      <c r="S106" s="51"/>
      <c r="T106" s="56"/>
      <c r="U106" s="30"/>
      <c r="V106" s="51"/>
      <c r="W106" s="57"/>
      <c r="X106" s="51"/>
      <c r="Y106" s="56"/>
      <c r="Z106" s="30"/>
    </row>
    <row r="107" spans="1:26" ht="39.950000000000003" customHeight="1">
      <c r="A107">
        <v>100</v>
      </c>
      <c r="B107" s="51"/>
      <c r="C107" s="52"/>
      <c r="D107" s="30" t="s">
        <v>187</v>
      </c>
      <c r="E107" s="30" t="s">
        <v>186</v>
      </c>
      <c r="F107" s="30"/>
      <c r="G107" s="54"/>
      <c r="H107" s="55"/>
      <c r="I107" s="51"/>
      <c r="J107" s="56"/>
      <c r="K107" s="30"/>
      <c r="L107" s="54"/>
      <c r="M107" s="57"/>
      <c r="N107" s="51"/>
      <c r="O107" s="56"/>
      <c r="P107" s="30"/>
      <c r="Q107" s="54"/>
      <c r="R107" s="57"/>
      <c r="S107" s="51"/>
      <c r="T107" s="56"/>
      <c r="U107" s="30"/>
      <c r="V107" s="51"/>
      <c r="W107" s="57"/>
      <c r="X107" s="51"/>
      <c r="Y107" s="56"/>
      <c r="Z107" s="30"/>
    </row>
    <row r="108" spans="1:26" ht="39.950000000000003" customHeight="1">
      <c r="A108">
        <v>101</v>
      </c>
      <c r="B108" s="51"/>
      <c r="C108" s="52"/>
      <c r="D108" s="30" t="s">
        <v>188</v>
      </c>
      <c r="E108" s="30" t="s">
        <v>189</v>
      </c>
      <c r="F108" s="30"/>
      <c r="G108" s="54"/>
      <c r="H108" s="55"/>
      <c r="I108" s="51"/>
      <c r="J108" s="56"/>
      <c r="K108" s="30"/>
      <c r="L108" s="54"/>
      <c r="M108" s="57"/>
      <c r="N108" s="51"/>
      <c r="O108" s="56"/>
      <c r="P108" s="30"/>
      <c r="Q108" s="54"/>
      <c r="R108" s="57"/>
      <c r="S108" s="51"/>
      <c r="T108" s="56"/>
      <c r="U108" s="30"/>
      <c r="V108" s="51"/>
      <c r="W108" s="57"/>
      <c r="X108" s="51"/>
      <c r="Y108" s="56"/>
      <c r="Z108" s="30"/>
    </row>
    <row r="109" spans="1:26" ht="39.950000000000003" customHeight="1">
      <c r="A109">
        <v>102</v>
      </c>
      <c r="B109" s="51"/>
      <c r="C109" s="52"/>
      <c r="D109" s="30" t="s">
        <v>190</v>
      </c>
      <c r="E109" s="30" t="s">
        <v>191</v>
      </c>
      <c r="F109" s="30"/>
      <c r="G109" s="54"/>
      <c r="H109" s="55"/>
      <c r="I109" s="51"/>
      <c r="J109" s="56"/>
      <c r="K109" s="30"/>
      <c r="L109" s="54"/>
      <c r="M109" s="57"/>
      <c r="N109" s="51"/>
      <c r="O109" s="56"/>
      <c r="P109" s="30"/>
      <c r="Q109" s="54"/>
      <c r="R109" s="57"/>
      <c r="S109" s="51"/>
      <c r="T109" s="56"/>
      <c r="U109" s="30"/>
      <c r="V109" s="51"/>
      <c r="W109" s="57"/>
      <c r="X109" s="51"/>
      <c r="Y109" s="56"/>
      <c r="Z109" s="30"/>
    </row>
    <row r="110" spans="1:26" ht="39.950000000000003" customHeight="1">
      <c r="A110">
        <v>103</v>
      </c>
      <c r="B110" s="51"/>
      <c r="C110" s="52"/>
      <c r="D110" s="30" t="s">
        <v>194</v>
      </c>
      <c r="E110" s="30" t="s">
        <v>192</v>
      </c>
      <c r="F110" s="30"/>
      <c r="G110" s="54"/>
      <c r="H110" s="55"/>
      <c r="I110" s="51"/>
      <c r="J110" s="56"/>
      <c r="K110" s="30"/>
      <c r="L110" s="54"/>
      <c r="M110" s="57"/>
      <c r="N110" s="51"/>
      <c r="O110" s="56"/>
      <c r="P110" s="30"/>
      <c r="Q110" s="54"/>
      <c r="R110" s="57"/>
      <c r="S110" s="51"/>
      <c r="T110" s="56"/>
      <c r="U110" s="30"/>
      <c r="V110" s="51"/>
      <c r="W110" s="57"/>
      <c r="X110" s="51"/>
      <c r="Y110" s="56"/>
      <c r="Z110" s="30"/>
    </row>
    <row r="111" spans="1:26" ht="39.950000000000003" customHeight="1">
      <c r="A111">
        <v>104</v>
      </c>
      <c r="B111" s="51"/>
      <c r="C111" s="52"/>
      <c r="D111" s="30" t="s">
        <v>195</v>
      </c>
      <c r="E111" s="30" t="s">
        <v>193</v>
      </c>
      <c r="F111" s="30"/>
      <c r="G111" s="54"/>
      <c r="H111" s="55"/>
      <c r="I111" s="51"/>
      <c r="J111" s="56"/>
      <c r="K111" s="30"/>
      <c r="L111" s="54"/>
      <c r="M111" s="57"/>
      <c r="N111" s="51"/>
      <c r="O111" s="56"/>
      <c r="P111" s="30"/>
      <c r="Q111" s="54"/>
      <c r="R111" s="57"/>
      <c r="S111" s="51"/>
      <c r="T111" s="56"/>
      <c r="U111" s="30"/>
      <c r="V111" s="51"/>
      <c r="W111" s="57"/>
      <c r="X111" s="51"/>
      <c r="Y111" s="56"/>
      <c r="Z111" s="30"/>
    </row>
    <row r="112" spans="1:26" ht="39.950000000000003" customHeight="1">
      <c r="A112">
        <v>105</v>
      </c>
      <c r="B112" s="51"/>
      <c r="C112" s="52"/>
      <c r="D112" s="30" t="s">
        <v>196</v>
      </c>
      <c r="E112" s="30" t="s">
        <v>193</v>
      </c>
      <c r="F112" s="30"/>
      <c r="G112" s="54"/>
      <c r="H112" s="55"/>
      <c r="I112" s="51"/>
      <c r="J112" s="56"/>
      <c r="K112" s="30"/>
      <c r="L112" s="54"/>
      <c r="M112" s="57"/>
      <c r="N112" s="51"/>
      <c r="O112" s="56"/>
      <c r="P112" s="30"/>
      <c r="Q112" s="54"/>
      <c r="R112" s="57"/>
      <c r="S112" s="51"/>
      <c r="T112" s="56"/>
      <c r="U112" s="30"/>
      <c r="V112" s="51"/>
      <c r="W112" s="57"/>
      <c r="X112" s="51"/>
      <c r="Y112" s="56"/>
      <c r="Z112" s="30"/>
    </row>
    <row r="113" spans="1:26" ht="39.950000000000003" customHeight="1">
      <c r="A113">
        <v>106</v>
      </c>
      <c r="B113" s="51"/>
      <c r="C113" s="52"/>
      <c r="D113" s="30" t="s">
        <v>211</v>
      </c>
      <c r="E113" s="30" t="s">
        <v>191</v>
      </c>
      <c r="F113" s="30"/>
      <c r="G113" s="54"/>
      <c r="H113" s="55"/>
      <c r="I113" s="51"/>
      <c r="J113" s="56"/>
      <c r="K113" s="30"/>
      <c r="L113" s="54"/>
      <c r="M113" s="57"/>
      <c r="N113" s="51"/>
      <c r="O113" s="56"/>
      <c r="P113" s="30"/>
      <c r="Q113" s="54"/>
      <c r="R113" s="57"/>
      <c r="S113" s="51"/>
      <c r="T113" s="56"/>
      <c r="U113" s="30"/>
      <c r="V113" s="51"/>
      <c r="W113" s="57"/>
      <c r="X113" s="51"/>
      <c r="Y113" s="56"/>
      <c r="Z113" s="30"/>
    </row>
    <row r="114" spans="1:26" ht="39.950000000000003" customHeight="1">
      <c r="A114">
        <v>107</v>
      </c>
      <c r="B114" s="51"/>
      <c r="C114" s="52"/>
      <c r="D114" s="30" t="s">
        <v>212</v>
      </c>
      <c r="E114" s="30" t="s">
        <v>192</v>
      </c>
      <c r="F114" s="30"/>
      <c r="G114" s="54"/>
      <c r="H114" s="55"/>
      <c r="I114" s="51"/>
      <c r="J114" s="56"/>
      <c r="K114" s="30"/>
      <c r="L114" s="54"/>
      <c r="M114" s="57"/>
      <c r="N114" s="51"/>
      <c r="O114" s="56"/>
      <c r="P114" s="30"/>
      <c r="Q114" s="54"/>
      <c r="R114" s="57"/>
      <c r="S114" s="51"/>
      <c r="T114" s="56"/>
      <c r="U114" s="30"/>
      <c r="V114" s="51"/>
      <c r="W114" s="57"/>
      <c r="X114" s="51"/>
      <c r="Y114" s="56"/>
      <c r="Z114" s="30"/>
    </row>
    <row r="115" spans="1:26" ht="39.950000000000003" customHeight="1">
      <c r="A115">
        <v>108</v>
      </c>
      <c r="B115" s="51"/>
      <c r="C115" s="58"/>
      <c r="D115" s="30" t="s">
        <v>214</v>
      </c>
      <c r="E115" s="30" t="s">
        <v>231</v>
      </c>
      <c r="F115" s="30"/>
      <c r="G115" s="54"/>
      <c r="H115" s="55"/>
      <c r="I115" s="51"/>
      <c r="J115" s="56"/>
      <c r="K115" s="30"/>
      <c r="L115" s="54"/>
      <c r="M115" s="57"/>
      <c r="N115" s="51"/>
      <c r="O115" s="56"/>
      <c r="P115" s="30"/>
      <c r="Q115" s="54"/>
      <c r="R115" s="57"/>
      <c r="S115" s="51"/>
      <c r="T115" s="56"/>
      <c r="U115" s="30"/>
      <c r="V115" s="51"/>
      <c r="W115" s="57"/>
      <c r="X115" s="51"/>
      <c r="Y115" s="56"/>
      <c r="Z115" s="30"/>
    </row>
    <row r="116" spans="1:26" ht="39.950000000000003" customHeight="1">
      <c r="A116">
        <v>109</v>
      </c>
      <c r="B116" s="51"/>
      <c r="C116" s="52" t="s">
        <v>298</v>
      </c>
      <c r="D116" s="30" t="s">
        <v>239</v>
      </c>
      <c r="E116" s="30" t="s">
        <v>240</v>
      </c>
      <c r="F116" s="30"/>
      <c r="G116" s="54"/>
      <c r="H116" s="55"/>
      <c r="I116" s="51"/>
      <c r="J116" s="56"/>
      <c r="K116" s="30"/>
      <c r="L116" s="54"/>
      <c r="M116" s="57"/>
      <c r="N116" s="51"/>
      <c r="O116" s="56"/>
      <c r="P116" s="30"/>
      <c r="Q116" s="54"/>
      <c r="R116" s="57"/>
      <c r="S116" s="51"/>
      <c r="T116" s="56"/>
      <c r="U116" s="30"/>
      <c r="V116" s="51"/>
      <c r="W116" s="57"/>
      <c r="X116" s="51"/>
      <c r="Y116" s="56"/>
      <c r="Z116" s="30"/>
    </row>
    <row r="117" spans="1:26" ht="39.950000000000003" customHeight="1">
      <c r="A117">
        <v>110</v>
      </c>
      <c r="B117" s="51"/>
      <c r="C117" s="52"/>
      <c r="D117" s="30" t="s">
        <v>242</v>
      </c>
      <c r="E117" s="30" t="s">
        <v>241</v>
      </c>
      <c r="F117" s="30"/>
      <c r="G117" s="54"/>
      <c r="H117" s="55"/>
      <c r="I117" s="51"/>
      <c r="J117" s="56"/>
      <c r="K117" s="30"/>
      <c r="L117" s="54"/>
      <c r="M117" s="57"/>
      <c r="N117" s="51"/>
      <c r="O117" s="56"/>
      <c r="P117" s="30"/>
      <c r="Q117" s="54"/>
      <c r="R117" s="57"/>
      <c r="S117" s="51"/>
      <c r="T117" s="56"/>
      <c r="U117" s="30"/>
      <c r="V117" s="51"/>
      <c r="W117" s="57"/>
      <c r="X117" s="51"/>
      <c r="Y117" s="56"/>
      <c r="Z117" s="30"/>
    </row>
    <row r="118" spans="1:26" ht="39.950000000000003" customHeight="1">
      <c r="A118">
        <v>111</v>
      </c>
      <c r="B118" s="51"/>
      <c r="C118" s="52"/>
      <c r="D118" s="30" t="s">
        <v>243</v>
      </c>
      <c r="E118" s="30" t="s">
        <v>245</v>
      </c>
      <c r="F118" s="30"/>
      <c r="G118" s="54"/>
      <c r="H118" s="55"/>
      <c r="I118" s="51"/>
      <c r="J118" s="56"/>
      <c r="K118" s="30"/>
      <c r="L118" s="54"/>
      <c r="M118" s="57"/>
      <c r="N118" s="51"/>
      <c r="O118" s="56"/>
      <c r="P118" s="30"/>
      <c r="Q118" s="54"/>
      <c r="R118" s="57"/>
      <c r="S118" s="51"/>
      <c r="T118" s="56"/>
      <c r="U118" s="30"/>
      <c r="V118" s="51"/>
      <c r="W118" s="57"/>
      <c r="X118" s="51"/>
      <c r="Y118" s="56"/>
      <c r="Z118" s="30"/>
    </row>
    <row r="119" spans="1:26" ht="39.950000000000003" customHeight="1">
      <c r="A119">
        <v>112</v>
      </c>
      <c r="B119" s="51"/>
      <c r="C119" s="52"/>
      <c r="D119" s="30" t="s">
        <v>244</v>
      </c>
      <c r="E119" s="30" t="s">
        <v>246</v>
      </c>
      <c r="F119" s="30"/>
      <c r="G119" s="54"/>
      <c r="H119" s="55"/>
      <c r="I119" s="51"/>
      <c r="J119" s="56"/>
      <c r="K119" s="30"/>
      <c r="L119" s="54"/>
      <c r="M119" s="57"/>
      <c r="N119" s="51"/>
      <c r="O119" s="56"/>
      <c r="P119" s="30"/>
      <c r="Q119" s="54"/>
      <c r="R119" s="57"/>
      <c r="S119" s="51"/>
      <c r="T119" s="56"/>
      <c r="U119" s="30"/>
      <c r="V119" s="51"/>
      <c r="W119" s="57"/>
      <c r="X119" s="51"/>
      <c r="Y119" s="56"/>
      <c r="Z119" s="30"/>
    </row>
    <row r="120" spans="1:26" ht="39.950000000000003" customHeight="1">
      <c r="A120">
        <v>113</v>
      </c>
      <c r="B120" s="51"/>
      <c r="C120" s="52"/>
      <c r="D120" s="30" t="s">
        <v>248</v>
      </c>
      <c r="E120" s="30" t="s">
        <v>247</v>
      </c>
      <c r="F120" s="30"/>
      <c r="G120" s="54"/>
      <c r="H120" s="55"/>
      <c r="I120" s="51"/>
      <c r="J120" s="56"/>
      <c r="K120" s="30"/>
      <c r="L120" s="54"/>
      <c r="M120" s="57"/>
      <c r="N120" s="51"/>
      <c r="O120" s="56"/>
      <c r="P120" s="30"/>
      <c r="Q120" s="54"/>
      <c r="R120" s="57"/>
      <c r="S120" s="51"/>
      <c r="T120" s="56"/>
      <c r="U120" s="30"/>
      <c r="V120" s="51"/>
      <c r="W120" s="57"/>
      <c r="X120" s="51"/>
      <c r="Y120" s="56"/>
      <c r="Z120" s="30"/>
    </row>
    <row r="121" spans="1:26" ht="39.950000000000003" customHeight="1">
      <c r="A121">
        <v>114</v>
      </c>
      <c r="B121" s="51"/>
      <c r="C121" s="52"/>
      <c r="D121" s="30" t="s">
        <v>249</v>
      </c>
      <c r="E121" s="30" t="s">
        <v>251</v>
      </c>
      <c r="F121" s="30"/>
      <c r="G121" s="54"/>
      <c r="H121" s="55"/>
      <c r="I121" s="51"/>
      <c r="J121" s="56"/>
      <c r="K121" s="30"/>
      <c r="L121" s="54"/>
      <c r="M121" s="57"/>
      <c r="N121" s="51"/>
      <c r="O121" s="56"/>
      <c r="P121" s="30"/>
      <c r="Q121" s="54"/>
      <c r="R121" s="57"/>
      <c r="S121" s="51"/>
      <c r="T121" s="56"/>
      <c r="U121" s="30"/>
      <c r="V121" s="51"/>
      <c r="W121" s="57"/>
      <c r="X121" s="51"/>
      <c r="Y121" s="56"/>
      <c r="Z121" s="30"/>
    </row>
    <row r="122" spans="1:26" ht="39.950000000000003" customHeight="1">
      <c r="A122">
        <v>115</v>
      </c>
      <c r="B122" s="51"/>
      <c r="C122" s="52"/>
      <c r="D122" s="30" t="s">
        <v>250</v>
      </c>
      <c r="E122" s="30" t="s">
        <v>251</v>
      </c>
      <c r="F122" s="30"/>
      <c r="G122" s="54"/>
      <c r="H122" s="55"/>
      <c r="I122" s="51"/>
      <c r="J122" s="56"/>
      <c r="K122" s="30"/>
      <c r="L122" s="54"/>
      <c r="M122" s="57"/>
      <c r="N122" s="51"/>
      <c r="O122" s="56"/>
      <c r="P122" s="30"/>
      <c r="Q122" s="54"/>
      <c r="R122" s="57"/>
      <c r="S122" s="51"/>
      <c r="T122" s="56"/>
      <c r="U122" s="30"/>
      <c r="V122" s="51"/>
      <c r="W122" s="57"/>
      <c r="X122" s="51"/>
      <c r="Y122" s="56"/>
      <c r="Z122" s="30"/>
    </row>
    <row r="123" spans="1:26" ht="39.950000000000003" customHeight="1">
      <c r="A123">
        <v>116</v>
      </c>
      <c r="B123" s="51"/>
      <c r="C123" s="52"/>
      <c r="D123" s="30" t="s">
        <v>252</v>
      </c>
      <c r="E123" s="30" t="s">
        <v>251</v>
      </c>
      <c r="F123" s="30"/>
      <c r="G123" s="54"/>
      <c r="H123" s="55"/>
      <c r="I123" s="51"/>
      <c r="J123" s="56"/>
      <c r="K123" s="30"/>
      <c r="L123" s="54"/>
      <c r="M123" s="57"/>
      <c r="N123" s="51"/>
      <c r="O123" s="56"/>
      <c r="P123" s="30"/>
      <c r="Q123" s="54"/>
      <c r="R123" s="57"/>
      <c r="S123" s="51"/>
      <c r="T123" s="56"/>
      <c r="U123" s="30"/>
      <c r="V123" s="51"/>
      <c r="W123" s="57"/>
      <c r="X123" s="51"/>
      <c r="Y123" s="56"/>
      <c r="Z123" s="30"/>
    </row>
    <row r="124" spans="1:26" ht="39.950000000000003" customHeight="1">
      <c r="A124">
        <v>117</v>
      </c>
      <c r="B124" s="51"/>
      <c r="C124" s="52"/>
      <c r="D124" s="30" t="s">
        <v>253</v>
      </c>
      <c r="E124" s="30" t="s">
        <v>251</v>
      </c>
      <c r="F124" s="30"/>
      <c r="G124" s="54"/>
      <c r="H124" s="55"/>
      <c r="I124" s="51"/>
      <c r="J124" s="56"/>
      <c r="K124" s="30"/>
      <c r="L124" s="54"/>
      <c r="M124" s="57"/>
      <c r="N124" s="51"/>
      <c r="O124" s="56"/>
      <c r="P124" s="30"/>
      <c r="Q124" s="54"/>
      <c r="R124" s="57"/>
      <c r="S124" s="51"/>
      <c r="T124" s="56"/>
      <c r="U124" s="30"/>
      <c r="V124" s="51"/>
      <c r="W124" s="57"/>
      <c r="X124" s="51"/>
      <c r="Y124" s="56"/>
      <c r="Z124" s="30"/>
    </row>
    <row r="125" spans="1:26" ht="39.950000000000003" customHeight="1">
      <c r="A125">
        <v>118</v>
      </c>
      <c r="B125" s="51"/>
      <c r="C125" s="52"/>
      <c r="D125" s="30" t="s">
        <v>254</v>
      </c>
      <c r="E125" s="30" t="s">
        <v>251</v>
      </c>
      <c r="F125" s="30"/>
      <c r="G125" s="54"/>
      <c r="H125" s="55"/>
      <c r="I125" s="51"/>
      <c r="J125" s="56"/>
      <c r="K125" s="30"/>
      <c r="L125" s="54"/>
      <c r="M125" s="57"/>
      <c r="N125" s="51"/>
      <c r="O125" s="56"/>
      <c r="P125" s="30"/>
      <c r="Q125" s="54"/>
      <c r="R125" s="57"/>
      <c r="S125" s="51"/>
      <c r="T125" s="56"/>
      <c r="U125" s="30"/>
      <c r="V125" s="51"/>
      <c r="W125" s="57"/>
      <c r="X125" s="51"/>
      <c r="Y125" s="56"/>
      <c r="Z125" s="30"/>
    </row>
    <row r="126" spans="1:26" ht="39.950000000000003" customHeight="1">
      <c r="A126">
        <v>119</v>
      </c>
      <c r="B126" s="51"/>
      <c r="C126" s="58"/>
      <c r="D126" s="30" t="s">
        <v>255</v>
      </c>
      <c r="E126" s="30" t="s">
        <v>251</v>
      </c>
      <c r="F126" s="30"/>
      <c r="G126" s="54"/>
      <c r="H126" s="55"/>
      <c r="I126" s="51"/>
      <c r="J126" s="56"/>
      <c r="K126" s="30"/>
      <c r="L126" s="54"/>
      <c r="M126" s="57"/>
      <c r="N126" s="51"/>
      <c r="O126" s="56"/>
      <c r="P126" s="30"/>
      <c r="Q126" s="54"/>
      <c r="R126" s="57"/>
      <c r="S126" s="51"/>
      <c r="T126" s="56"/>
      <c r="U126" s="30"/>
      <c r="V126" s="51"/>
      <c r="W126" s="57"/>
      <c r="X126" s="51"/>
      <c r="Y126" s="56"/>
      <c r="Z126" s="30"/>
    </row>
    <row r="127" spans="1:26" ht="39.950000000000003" customHeight="1">
      <c r="A127">
        <v>120</v>
      </c>
      <c r="B127" s="51"/>
      <c r="C127" s="52" t="s">
        <v>299</v>
      </c>
      <c r="D127" s="30" t="s">
        <v>257</v>
      </c>
      <c r="E127" s="30" t="s">
        <v>259</v>
      </c>
      <c r="F127" s="30"/>
      <c r="G127" s="54"/>
      <c r="H127" s="55"/>
      <c r="I127" s="51"/>
      <c r="J127" s="56"/>
      <c r="K127" s="30"/>
      <c r="L127" s="54"/>
      <c r="M127" s="57"/>
      <c r="N127" s="51"/>
      <c r="O127" s="56"/>
      <c r="P127" s="30"/>
      <c r="Q127" s="54"/>
      <c r="R127" s="57"/>
      <c r="S127" s="51"/>
      <c r="T127" s="56"/>
      <c r="U127" s="30"/>
      <c r="V127" s="51"/>
      <c r="W127" s="57"/>
      <c r="X127" s="51"/>
      <c r="Y127" s="56"/>
      <c r="Z127" s="30"/>
    </row>
    <row r="128" spans="1:26" ht="39.950000000000003" customHeight="1">
      <c r="A128">
        <v>121</v>
      </c>
      <c r="B128" s="51"/>
      <c r="C128" s="52"/>
      <c r="D128" s="30" t="s">
        <v>277</v>
      </c>
      <c r="E128" s="30" t="s">
        <v>260</v>
      </c>
      <c r="F128" s="30"/>
      <c r="G128" s="54"/>
      <c r="H128" s="55"/>
      <c r="I128" s="51"/>
      <c r="J128" s="56"/>
      <c r="K128" s="30"/>
      <c r="L128" s="54"/>
      <c r="M128" s="57"/>
      <c r="N128" s="51"/>
      <c r="O128" s="56"/>
      <c r="P128" s="30"/>
      <c r="Q128" s="54"/>
      <c r="R128" s="57"/>
      <c r="S128" s="51"/>
      <c r="T128" s="56"/>
      <c r="U128" s="30"/>
      <c r="V128" s="51"/>
      <c r="W128" s="57"/>
      <c r="X128" s="51"/>
      <c r="Y128" s="56"/>
      <c r="Z128" s="30"/>
    </row>
    <row r="129" spans="1:26" ht="39.950000000000003" customHeight="1">
      <c r="A129">
        <v>122</v>
      </c>
      <c r="B129" s="51"/>
      <c r="C129" s="52"/>
      <c r="D129" s="30" t="s">
        <v>258</v>
      </c>
      <c r="E129" s="30" t="s">
        <v>261</v>
      </c>
      <c r="F129" s="30"/>
      <c r="G129" s="54"/>
      <c r="H129" s="55"/>
      <c r="I129" s="51"/>
      <c r="J129" s="56"/>
      <c r="K129" s="30"/>
      <c r="L129" s="54"/>
      <c r="M129" s="57"/>
      <c r="N129" s="51"/>
      <c r="O129" s="56"/>
      <c r="P129" s="30"/>
      <c r="Q129" s="54"/>
      <c r="R129" s="57"/>
      <c r="S129" s="51"/>
      <c r="T129" s="56"/>
      <c r="U129" s="30"/>
      <c r="V129" s="51"/>
      <c r="W129" s="57"/>
      <c r="X129" s="51"/>
      <c r="Y129" s="56"/>
      <c r="Z129" s="30"/>
    </row>
    <row r="130" spans="1:26" ht="39.950000000000003" customHeight="1">
      <c r="A130">
        <v>123</v>
      </c>
      <c r="B130" s="51"/>
      <c r="C130" s="52"/>
      <c r="D130" s="30" t="s">
        <v>278</v>
      </c>
      <c r="E130" s="30" t="s">
        <v>262</v>
      </c>
      <c r="F130" s="30"/>
      <c r="G130" s="54"/>
      <c r="H130" s="55"/>
      <c r="I130" s="51"/>
      <c r="J130" s="56"/>
      <c r="K130" s="30"/>
      <c r="L130" s="54"/>
      <c r="M130" s="57"/>
      <c r="N130" s="51"/>
      <c r="O130" s="56"/>
      <c r="P130" s="30"/>
      <c r="Q130" s="54"/>
      <c r="R130" s="57"/>
      <c r="S130" s="51"/>
      <c r="T130" s="56"/>
      <c r="U130" s="30"/>
      <c r="V130" s="51"/>
      <c r="W130" s="57"/>
      <c r="X130" s="51"/>
      <c r="Y130" s="56"/>
      <c r="Z130" s="30"/>
    </row>
    <row r="131" spans="1:26" ht="39.950000000000003" customHeight="1">
      <c r="A131">
        <v>124</v>
      </c>
      <c r="B131" s="51"/>
      <c r="C131" s="52"/>
      <c r="D131" s="30" t="s">
        <v>279</v>
      </c>
      <c r="E131" s="30" t="s">
        <v>263</v>
      </c>
      <c r="F131" s="30"/>
      <c r="G131" s="54"/>
      <c r="H131" s="55"/>
      <c r="I131" s="51"/>
      <c r="J131" s="56"/>
      <c r="K131" s="30"/>
      <c r="L131" s="54"/>
      <c r="M131" s="57"/>
      <c r="N131" s="51"/>
      <c r="O131" s="56"/>
      <c r="P131" s="30"/>
      <c r="Q131" s="54"/>
      <c r="R131" s="57"/>
      <c r="S131" s="51"/>
      <c r="T131" s="56"/>
      <c r="U131" s="30"/>
      <c r="V131" s="51"/>
      <c r="W131" s="57"/>
      <c r="X131" s="51"/>
      <c r="Y131" s="56"/>
      <c r="Z131" s="30"/>
    </row>
    <row r="132" spans="1:26" ht="39.950000000000003" customHeight="1">
      <c r="A132">
        <v>125</v>
      </c>
      <c r="B132" s="51"/>
      <c r="C132" s="52"/>
      <c r="D132" s="30" t="s">
        <v>280</v>
      </c>
      <c r="E132" s="30" t="s">
        <v>259</v>
      </c>
      <c r="F132" s="30"/>
      <c r="G132" s="54"/>
      <c r="H132" s="55"/>
      <c r="I132" s="51"/>
      <c r="J132" s="56"/>
      <c r="K132" s="30"/>
      <c r="L132" s="54"/>
      <c r="M132" s="57"/>
      <c r="N132" s="51"/>
      <c r="O132" s="56"/>
      <c r="P132" s="30"/>
      <c r="Q132" s="54"/>
      <c r="R132" s="57"/>
      <c r="S132" s="51"/>
      <c r="T132" s="56"/>
      <c r="U132" s="30"/>
      <c r="V132" s="51"/>
      <c r="W132" s="57"/>
      <c r="X132" s="51"/>
      <c r="Y132" s="56"/>
      <c r="Z132" s="30"/>
    </row>
    <row r="133" spans="1:26" ht="39.950000000000003" customHeight="1">
      <c r="A133">
        <v>126</v>
      </c>
      <c r="B133" s="51"/>
      <c r="C133" s="52"/>
      <c r="D133" s="30" t="s">
        <v>281</v>
      </c>
      <c r="E133" s="30" t="s">
        <v>264</v>
      </c>
      <c r="F133" s="30"/>
      <c r="G133" s="54"/>
      <c r="H133" s="55"/>
      <c r="I133" s="51"/>
      <c r="J133" s="56"/>
      <c r="K133" s="30"/>
      <c r="L133" s="54"/>
      <c r="M133" s="57"/>
      <c r="N133" s="51"/>
      <c r="O133" s="56"/>
      <c r="P133" s="30"/>
      <c r="Q133" s="54"/>
      <c r="R133" s="57"/>
      <c r="S133" s="51"/>
      <c r="T133" s="56"/>
      <c r="U133" s="30"/>
      <c r="V133" s="51"/>
      <c r="W133" s="57"/>
      <c r="X133" s="51"/>
      <c r="Y133" s="56"/>
      <c r="Z133" s="30"/>
    </row>
    <row r="134" spans="1:26" ht="39.950000000000003" customHeight="1">
      <c r="A134">
        <v>127</v>
      </c>
      <c r="B134" s="51"/>
      <c r="C134" s="52"/>
      <c r="D134" s="30" t="s">
        <v>282</v>
      </c>
      <c r="E134" s="30" t="s">
        <v>265</v>
      </c>
      <c r="F134" s="30"/>
      <c r="G134" s="54"/>
      <c r="H134" s="55"/>
      <c r="I134" s="51"/>
      <c r="J134" s="56"/>
      <c r="K134" s="30"/>
      <c r="L134" s="54"/>
      <c r="M134" s="57"/>
      <c r="N134" s="51"/>
      <c r="O134" s="56"/>
      <c r="P134" s="30"/>
      <c r="Q134" s="54"/>
      <c r="R134" s="57"/>
      <c r="S134" s="51"/>
      <c r="T134" s="56"/>
      <c r="U134" s="30"/>
      <c r="V134" s="51"/>
      <c r="W134" s="57"/>
      <c r="X134" s="51"/>
      <c r="Y134" s="56"/>
      <c r="Z134" s="30"/>
    </row>
    <row r="135" spans="1:26" ht="39.950000000000003" customHeight="1">
      <c r="A135">
        <v>128</v>
      </c>
      <c r="B135" s="51"/>
      <c r="C135" s="52"/>
      <c r="D135" s="30" t="s">
        <v>283</v>
      </c>
      <c r="E135" s="30" t="s">
        <v>266</v>
      </c>
      <c r="F135" s="30"/>
      <c r="G135" s="54"/>
      <c r="H135" s="55"/>
      <c r="I135" s="51"/>
      <c r="J135" s="56"/>
      <c r="K135" s="30"/>
      <c r="L135" s="54"/>
      <c r="M135" s="57"/>
      <c r="N135" s="51"/>
      <c r="O135" s="56"/>
      <c r="P135" s="30"/>
      <c r="Q135" s="54"/>
      <c r="R135" s="57"/>
      <c r="S135" s="51"/>
      <c r="T135" s="56"/>
      <c r="U135" s="30"/>
      <c r="V135" s="51"/>
      <c r="W135" s="57"/>
      <c r="X135" s="51"/>
      <c r="Y135" s="56"/>
      <c r="Z135" s="30"/>
    </row>
    <row r="136" spans="1:26" ht="39.950000000000003" customHeight="1">
      <c r="A136">
        <v>129</v>
      </c>
      <c r="B136" s="51"/>
      <c r="C136" s="52"/>
      <c r="D136" s="30" t="s">
        <v>284</v>
      </c>
      <c r="E136" s="30" t="s">
        <v>267</v>
      </c>
      <c r="F136" s="30"/>
      <c r="G136" s="54"/>
      <c r="H136" s="55"/>
      <c r="I136" s="51"/>
      <c r="J136" s="56"/>
      <c r="K136" s="30"/>
      <c r="L136" s="54"/>
      <c r="M136" s="57"/>
      <c r="N136" s="51"/>
      <c r="O136" s="56"/>
      <c r="P136" s="30"/>
      <c r="Q136" s="54"/>
      <c r="R136" s="57"/>
      <c r="S136" s="51"/>
      <c r="T136" s="56"/>
      <c r="U136" s="30"/>
      <c r="V136" s="51"/>
      <c r="W136" s="57"/>
      <c r="X136" s="51"/>
      <c r="Y136" s="56"/>
      <c r="Z136" s="30"/>
    </row>
    <row r="137" spans="1:26" ht="39.950000000000003" customHeight="1">
      <c r="A137">
        <v>130</v>
      </c>
      <c r="B137" s="51"/>
      <c r="C137" s="52"/>
      <c r="D137" s="30" t="s">
        <v>285</v>
      </c>
      <c r="E137" s="30" t="s">
        <v>268</v>
      </c>
      <c r="F137" s="30"/>
      <c r="G137" s="54"/>
      <c r="H137" s="55"/>
      <c r="I137" s="51"/>
      <c r="J137" s="56"/>
      <c r="K137" s="30"/>
      <c r="L137" s="54"/>
      <c r="M137" s="57"/>
      <c r="N137" s="51"/>
      <c r="O137" s="56"/>
      <c r="P137" s="30"/>
      <c r="Q137" s="54"/>
      <c r="R137" s="57"/>
      <c r="S137" s="51"/>
      <c r="T137" s="56"/>
      <c r="U137" s="30"/>
      <c r="V137" s="51"/>
      <c r="W137" s="57"/>
      <c r="X137" s="51"/>
      <c r="Y137" s="56"/>
      <c r="Z137" s="30"/>
    </row>
    <row r="138" spans="1:26" ht="39.950000000000003" customHeight="1">
      <c r="A138">
        <v>131</v>
      </c>
      <c r="B138" s="51"/>
      <c r="C138" s="52"/>
      <c r="D138" s="30" t="s">
        <v>286</v>
      </c>
      <c r="E138" s="30" t="s">
        <v>269</v>
      </c>
      <c r="F138" s="30"/>
      <c r="G138" s="54"/>
      <c r="H138" s="55"/>
      <c r="I138" s="51"/>
      <c r="J138" s="56"/>
      <c r="K138" s="30"/>
      <c r="L138" s="54"/>
      <c r="M138" s="57"/>
      <c r="N138" s="51"/>
      <c r="O138" s="56"/>
      <c r="P138" s="30"/>
      <c r="Q138" s="54"/>
      <c r="R138" s="57"/>
      <c r="S138" s="51"/>
      <c r="T138" s="56"/>
      <c r="U138" s="30"/>
      <c r="V138" s="51"/>
      <c r="W138" s="57"/>
      <c r="X138" s="51"/>
      <c r="Y138" s="56"/>
      <c r="Z138" s="30"/>
    </row>
    <row r="139" spans="1:26" ht="39.950000000000003" customHeight="1">
      <c r="A139">
        <v>132</v>
      </c>
      <c r="B139" s="51"/>
      <c r="C139" s="52"/>
      <c r="D139" s="30" t="s">
        <v>287</v>
      </c>
      <c r="E139" s="30" t="s">
        <v>270</v>
      </c>
      <c r="F139" s="30"/>
      <c r="G139" s="54"/>
      <c r="H139" s="55"/>
      <c r="I139" s="51"/>
      <c r="J139" s="56"/>
      <c r="K139" s="30"/>
      <c r="L139" s="54"/>
      <c r="M139" s="57"/>
      <c r="N139" s="51"/>
      <c r="O139" s="56"/>
      <c r="P139" s="30"/>
      <c r="Q139" s="54"/>
      <c r="R139" s="57"/>
      <c r="S139" s="51"/>
      <c r="T139" s="56"/>
      <c r="U139" s="30"/>
      <c r="V139" s="51"/>
      <c r="W139" s="57"/>
      <c r="X139" s="51"/>
      <c r="Y139" s="56"/>
      <c r="Z139" s="30"/>
    </row>
    <row r="140" spans="1:26" ht="39.950000000000003" customHeight="1">
      <c r="A140">
        <v>133</v>
      </c>
      <c r="B140" s="51"/>
      <c r="C140" s="52"/>
      <c r="D140" s="30" t="s">
        <v>288</v>
      </c>
      <c r="E140" s="30" t="s">
        <v>271</v>
      </c>
      <c r="F140" s="30"/>
      <c r="G140" s="54"/>
      <c r="H140" s="55"/>
      <c r="I140" s="51"/>
      <c r="J140" s="56"/>
      <c r="K140" s="30"/>
      <c r="L140" s="54"/>
      <c r="M140" s="57"/>
      <c r="N140" s="51"/>
      <c r="O140" s="56"/>
      <c r="P140" s="30"/>
      <c r="Q140" s="54"/>
      <c r="R140" s="57"/>
      <c r="S140" s="51"/>
      <c r="T140" s="56"/>
      <c r="U140" s="30"/>
      <c r="V140" s="51"/>
      <c r="W140" s="57"/>
      <c r="X140" s="51"/>
      <c r="Y140" s="56"/>
      <c r="Z140" s="30"/>
    </row>
    <row r="141" spans="1:26" ht="39.950000000000003" customHeight="1">
      <c r="A141">
        <v>134</v>
      </c>
      <c r="B141" s="51"/>
      <c r="C141" s="52"/>
      <c r="D141" s="30" t="s">
        <v>289</v>
      </c>
      <c r="E141" s="30" t="s">
        <v>272</v>
      </c>
      <c r="F141" s="30"/>
      <c r="G141" s="54"/>
      <c r="H141" s="55"/>
      <c r="I141" s="51"/>
      <c r="J141" s="56"/>
      <c r="K141" s="30"/>
      <c r="L141" s="54"/>
      <c r="M141" s="57"/>
      <c r="N141" s="51"/>
      <c r="O141" s="56"/>
      <c r="P141" s="30"/>
      <c r="Q141" s="54"/>
      <c r="R141" s="57"/>
      <c r="S141" s="51"/>
      <c r="T141" s="56"/>
      <c r="U141" s="30"/>
      <c r="V141" s="51"/>
      <c r="W141" s="57"/>
      <c r="X141" s="51"/>
      <c r="Y141" s="56"/>
      <c r="Z141" s="30"/>
    </row>
    <row r="142" spans="1:26" ht="39.950000000000003" customHeight="1">
      <c r="A142">
        <v>135</v>
      </c>
      <c r="B142" s="51"/>
      <c r="C142" s="52"/>
      <c r="D142" s="30" t="s">
        <v>290</v>
      </c>
      <c r="E142" s="30" t="s">
        <v>273</v>
      </c>
      <c r="F142" s="30"/>
      <c r="G142" s="54"/>
      <c r="H142" s="55"/>
      <c r="I142" s="51"/>
      <c r="J142" s="56"/>
      <c r="K142" s="30"/>
      <c r="L142" s="54"/>
      <c r="M142" s="57"/>
      <c r="N142" s="51"/>
      <c r="O142" s="56"/>
      <c r="P142" s="30"/>
      <c r="Q142" s="54"/>
      <c r="R142" s="57"/>
      <c r="S142" s="51"/>
      <c r="T142" s="56"/>
      <c r="U142" s="30"/>
      <c r="V142" s="51"/>
      <c r="W142" s="57"/>
      <c r="X142" s="51"/>
      <c r="Y142" s="56"/>
      <c r="Z142" s="30"/>
    </row>
    <row r="143" spans="1:26" ht="39.950000000000003" customHeight="1">
      <c r="A143">
        <v>136</v>
      </c>
      <c r="B143" s="51"/>
      <c r="C143" s="52"/>
      <c r="D143" s="30" t="s">
        <v>291</v>
      </c>
      <c r="E143" s="30" t="s">
        <v>265</v>
      </c>
      <c r="F143" s="30"/>
      <c r="G143" s="54"/>
      <c r="H143" s="55"/>
      <c r="I143" s="51"/>
      <c r="J143" s="56"/>
      <c r="K143" s="30"/>
      <c r="L143" s="54"/>
      <c r="M143" s="57"/>
      <c r="N143" s="51"/>
      <c r="O143" s="56"/>
      <c r="P143" s="30"/>
      <c r="Q143" s="54"/>
      <c r="R143" s="57"/>
      <c r="S143" s="51"/>
      <c r="T143" s="56"/>
      <c r="U143" s="30"/>
      <c r="V143" s="51"/>
      <c r="W143" s="57"/>
      <c r="X143" s="51"/>
      <c r="Y143" s="56"/>
      <c r="Z143" s="30"/>
    </row>
    <row r="144" spans="1:26" ht="39.950000000000003" customHeight="1">
      <c r="A144">
        <v>137</v>
      </c>
      <c r="B144" s="51"/>
      <c r="C144" s="52"/>
      <c r="D144" s="30" t="s">
        <v>291</v>
      </c>
      <c r="E144" s="30" t="s">
        <v>264</v>
      </c>
      <c r="F144" s="30"/>
      <c r="G144" s="54"/>
      <c r="H144" s="55"/>
      <c r="I144" s="51"/>
      <c r="J144" s="56"/>
      <c r="K144" s="30"/>
      <c r="L144" s="54"/>
      <c r="M144" s="57"/>
      <c r="N144" s="51"/>
      <c r="O144" s="56"/>
      <c r="P144" s="30"/>
      <c r="Q144" s="54"/>
      <c r="R144" s="57"/>
      <c r="S144" s="51"/>
      <c r="T144" s="56"/>
      <c r="U144" s="30"/>
      <c r="V144" s="51"/>
      <c r="W144" s="57"/>
      <c r="X144" s="51"/>
      <c r="Y144" s="56"/>
      <c r="Z144" s="30"/>
    </row>
    <row r="145" spans="1:26" ht="39.950000000000003" customHeight="1">
      <c r="A145">
        <v>138</v>
      </c>
      <c r="B145" s="51"/>
      <c r="C145" s="52"/>
      <c r="D145" s="30" t="s">
        <v>292</v>
      </c>
      <c r="E145" s="30" t="s">
        <v>266</v>
      </c>
      <c r="F145" s="30"/>
      <c r="G145" s="54"/>
      <c r="H145" s="55"/>
      <c r="I145" s="51"/>
      <c r="J145" s="56"/>
      <c r="K145" s="30"/>
      <c r="L145" s="54"/>
      <c r="M145" s="57"/>
      <c r="N145" s="51"/>
      <c r="O145" s="56"/>
      <c r="P145" s="30"/>
      <c r="Q145" s="54"/>
      <c r="R145" s="57"/>
      <c r="S145" s="51"/>
      <c r="T145" s="56"/>
      <c r="U145" s="30"/>
      <c r="V145" s="51"/>
      <c r="W145" s="57"/>
      <c r="X145" s="51"/>
      <c r="Y145" s="56"/>
      <c r="Z145" s="30"/>
    </row>
    <row r="146" spans="1:26" ht="39.950000000000003" customHeight="1">
      <c r="A146">
        <v>139</v>
      </c>
      <c r="B146" s="51"/>
      <c r="C146" s="52"/>
      <c r="D146" s="30" t="s">
        <v>293</v>
      </c>
      <c r="E146" s="30" t="s">
        <v>274</v>
      </c>
      <c r="F146" s="30"/>
      <c r="G146" s="54"/>
      <c r="H146" s="55"/>
      <c r="I146" s="51"/>
      <c r="J146" s="56"/>
      <c r="K146" s="30"/>
      <c r="L146" s="54"/>
      <c r="M146" s="57"/>
      <c r="N146" s="51"/>
      <c r="O146" s="56"/>
      <c r="P146" s="30"/>
      <c r="Q146" s="54"/>
      <c r="R146" s="57"/>
      <c r="S146" s="51"/>
      <c r="T146" s="56"/>
      <c r="U146" s="30"/>
      <c r="V146" s="51"/>
      <c r="W146" s="57"/>
      <c r="X146" s="51"/>
      <c r="Y146" s="56"/>
      <c r="Z146" s="30"/>
    </row>
    <row r="147" spans="1:26" ht="39.950000000000003" customHeight="1">
      <c r="A147">
        <v>140</v>
      </c>
      <c r="B147" s="51"/>
      <c r="C147" s="52"/>
      <c r="D147" s="30" t="s">
        <v>294</v>
      </c>
      <c r="E147" s="30" t="s">
        <v>275</v>
      </c>
      <c r="F147" s="30"/>
      <c r="G147" s="54"/>
      <c r="H147" s="55"/>
      <c r="I147" s="51"/>
      <c r="J147" s="56"/>
      <c r="K147" s="30"/>
      <c r="L147" s="54"/>
      <c r="M147" s="57"/>
      <c r="N147" s="51"/>
      <c r="O147" s="56"/>
      <c r="P147" s="30"/>
      <c r="Q147" s="54"/>
      <c r="R147" s="57"/>
      <c r="S147" s="51"/>
      <c r="T147" s="56"/>
      <c r="U147" s="30"/>
      <c r="V147" s="51"/>
      <c r="W147" s="57"/>
      <c r="X147" s="51"/>
      <c r="Y147" s="56"/>
      <c r="Z147" s="30"/>
    </row>
    <row r="148" spans="1:26" ht="39.950000000000003" customHeight="1">
      <c r="A148">
        <v>141</v>
      </c>
      <c r="B148" s="51"/>
      <c r="C148" s="52"/>
      <c r="D148" s="30" t="s">
        <v>294</v>
      </c>
      <c r="E148" s="30" t="s">
        <v>259</v>
      </c>
      <c r="F148" s="30"/>
      <c r="G148" s="54"/>
      <c r="H148" s="55"/>
      <c r="I148" s="51"/>
      <c r="J148" s="56"/>
      <c r="K148" s="30"/>
      <c r="L148" s="54"/>
      <c r="M148" s="57"/>
      <c r="N148" s="51"/>
      <c r="O148" s="56"/>
      <c r="P148" s="30"/>
      <c r="Q148" s="54"/>
      <c r="R148" s="57"/>
      <c r="S148" s="51"/>
      <c r="T148" s="56"/>
      <c r="U148" s="30"/>
      <c r="V148" s="51"/>
      <c r="W148" s="57"/>
      <c r="X148" s="51"/>
      <c r="Y148" s="56"/>
      <c r="Z148" s="30"/>
    </row>
    <row r="149" spans="1:26" ht="39.950000000000003" customHeight="1">
      <c r="A149">
        <v>142</v>
      </c>
      <c r="B149" s="51"/>
      <c r="C149" s="52"/>
      <c r="D149" s="30" t="s">
        <v>294</v>
      </c>
      <c r="E149" s="30" t="s">
        <v>263</v>
      </c>
      <c r="F149" s="30"/>
      <c r="G149" s="54"/>
      <c r="H149" s="55"/>
      <c r="I149" s="51"/>
      <c r="J149" s="56"/>
      <c r="K149" s="30"/>
      <c r="L149" s="54"/>
      <c r="M149" s="57"/>
      <c r="N149" s="51"/>
      <c r="O149" s="56"/>
      <c r="P149" s="30"/>
      <c r="Q149" s="54"/>
      <c r="R149" s="57"/>
      <c r="S149" s="51"/>
      <c r="T149" s="56"/>
      <c r="U149" s="30"/>
      <c r="V149" s="51"/>
      <c r="W149" s="57"/>
      <c r="X149" s="51"/>
      <c r="Y149" s="56"/>
      <c r="Z149" s="30"/>
    </row>
    <row r="150" spans="1:26" ht="39.950000000000003" customHeight="1">
      <c r="A150">
        <v>143</v>
      </c>
      <c r="B150" s="51"/>
      <c r="C150" s="52"/>
      <c r="D150" s="30" t="s">
        <v>295</v>
      </c>
      <c r="E150" s="30" t="s">
        <v>259</v>
      </c>
      <c r="F150" s="30"/>
      <c r="G150" s="54"/>
      <c r="H150" s="55"/>
      <c r="I150" s="51"/>
      <c r="J150" s="56"/>
      <c r="K150" s="30"/>
      <c r="L150" s="54"/>
      <c r="M150" s="57"/>
      <c r="N150" s="51"/>
      <c r="O150" s="56"/>
      <c r="P150" s="30"/>
      <c r="Q150" s="54"/>
      <c r="R150" s="57"/>
      <c r="S150" s="51"/>
      <c r="T150" s="56"/>
      <c r="U150" s="30"/>
      <c r="V150" s="51"/>
      <c r="W150" s="57"/>
      <c r="X150" s="51"/>
      <c r="Y150" s="56"/>
      <c r="Z150" s="30"/>
    </row>
    <row r="151" spans="1:26" ht="39.950000000000003" customHeight="1">
      <c r="A151">
        <v>144</v>
      </c>
      <c r="B151" s="51"/>
      <c r="C151" s="52"/>
      <c r="D151" s="30" t="s">
        <v>295</v>
      </c>
      <c r="E151" s="30" t="s">
        <v>263</v>
      </c>
      <c r="F151" s="30"/>
      <c r="G151" s="54"/>
      <c r="H151" s="55"/>
      <c r="I151" s="51"/>
      <c r="J151" s="56"/>
      <c r="K151" s="30"/>
      <c r="L151" s="54"/>
      <c r="M151" s="57"/>
      <c r="N151" s="51"/>
      <c r="O151" s="56"/>
      <c r="P151" s="30"/>
      <c r="Q151" s="54"/>
      <c r="R151" s="57"/>
      <c r="S151" s="51"/>
      <c r="T151" s="56"/>
      <c r="U151" s="30"/>
      <c r="V151" s="51"/>
      <c r="W151" s="57"/>
      <c r="X151" s="51"/>
      <c r="Y151" s="56"/>
      <c r="Z151" s="30"/>
    </row>
    <row r="152" spans="1:26" ht="39.950000000000003" customHeight="1">
      <c r="A152">
        <v>145</v>
      </c>
      <c r="B152" s="51"/>
      <c r="C152" s="52"/>
      <c r="D152" s="30" t="s">
        <v>296</v>
      </c>
      <c r="E152" s="30" t="s">
        <v>276</v>
      </c>
      <c r="F152" s="30"/>
      <c r="G152" s="54"/>
      <c r="H152" s="55"/>
      <c r="I152" s="51"/>
      <c r="J152" s="56"/>
      <c r="K152" s="30"/>
      <c r="L152" s="54"/>
      <c r="M152" s="57"/>
      <c r="N152" s="51"/>
      <c r="O152" s="56"/>
      <c r="P152" s="30"/>
      <c r="Q152" s="54"/>
      <c r="R152" s="57"/>
      <c r="S152" s="51"/>
      <c r="T152" s="56"/>
      <c r="U152" s="30"/>
      <c r="V152" s="51"/>
      <c r="W152" s="57"/>
      <c r="X152" s="51"/>
      <c r="Y152" s="56"/>
      <c r="Z152" s="30"/>
    </row>
    <row r="153" spans="1:26" ht="39.950000000000003" customHeight="1">
      <c r="A153">
        <v>146</v>
      </c>
      <c r="B153" s="51"/>
      <c r="C153" s="58"/>
      <c r="D153" s="30" t="s">
        <v>297</v>
      </c>
      <c r="E153" s="30" t="s">
        <v>264</v>
      </c>
      <c r="F153" s="30"/>
      <c r="G153" s="54"/>
      <c r="H153" s="55"/>
      <c r="I153" s="51"/>
      <c r="J153" s="56"/>
      <c r="K153" s="30"/>
      <c r="L153" s="54"/>
      <c r="M153" s="57"/>
      <c r="N153" s="51"/>
      <c r="O153" s="56"/>
      <c r="P153" s="30"/>
      <c r="Q153" s="54"/>
      <c r="R153" s="57"/>
      <c r="S153" s="51"/>
      <c r="T153" s="56"/>
      <c r="U153" s="30"/>
      <c r="V153" s="51"/>
      <c r="W153" s="57"/>
      <c r="X153" s="51"/>
      <c r="Y153" s="56"/>
      <c r="Z153" s="30"/>
    </row>
  </sheetData>
  <mergeCells count="3">
    <mergeCell ref="B2:C2"/>
    <mergeCell ref="G2:V2"/>
    <mergeCell ref="H6:K6"/>
  </mergeCells>
  <phoneticPr fontId="2"/>
  <conditionalFormatting sqref="B8:B153">
    <cfRule type="cellIs" dxfId="17" priority="100" stopIfTrue="1" operator="equal">
      <formula>"高"</formula>
    </cfRule>
    <cfRule type="cellIs" dxfId="16" priority="101" stopIfTrue="1" operator="equal">
      <formula>"中"</formula>
    </cfRule>
    <cfRule type="cellIs" dxfId="15" priority="102" stopIfTrue="1" operator="equal">
      <formula>"再"</formula>
    </cfRule>
  </conditionalFormatting>
  <conditionalFormatting sqref="I83:I100 I7:J82">
    <cfRule type="cellIs" dxfId="14" priority="106" stopIfTrue="1" operator="equal">
      <formula>"×"</formula>
    </cfRule>
  </conditionalFormatting>
  <conditionalFormatting sqref="I83:I100 I7:J82">
    <cfRule type="cellIs" dxfId="13" priority="107" stopIfTrue="1" operator="equal">
      <formula>"△"</formula>
    </cfRule>
    <cfRule type="cellIs" dxfId="12" priority="108" stopIfTrue="1" operator="equal">
      <formula>"？"</formula>
    </cfRule>
  </conditionalFormatting>
  <conditionalFormatting sqref="I83:J87 N7:O127 S7:T127 X7:Y127">
    <cfRule type="cellIs" dxfId="11" priority="253" stopIfTrue="1" operator="equal">
      <formula>"×"</formula>
    </cfRule>
    <cfRule type="cellIs" dxfId="10" priority="254" stopIfTrue="1" operator="equal">
      <formula>"△"</formula>
    </cfRule>
    <cfRule type="cellIs" dxfId="9" priority="255" stopIfTrue="1" operator="equal">
      <formula>"？"</formula>
    </cfRule>
  </conditionalFormatting>
  <conditionalFormatting sqref="I88:J127">
    <cfRule type="cellIs" dxfId="8" priority="7" stopIfTrue="1" operator="equal">
      <formula>"×"</formula>
    </cfRule>
    <cfRule type="cellIs" dxfId="7" priority="8" stopIfTrue="1" operator="equal">
      <formula>"△"</formula>
    </cfRule>
    <cfRule type="cellIs" dxfId="6" priority="9" stopIfTrue="1" operator="equal">
      <formula>"？"</formula>
    </cfRule>
  </conditionalFormatting>
  <conditionalFormatting sqref="N128:O153 S128:T153 X128:Y153">
    <cfRule type="cellIs" dxfId="5" priority="4" stopIfTrue="1" operator="equal">
      <formula>"×"</formula>
    </cfRule>
    <cfRule type="cellIs" dxfId="4" priority="5" stopIfTrue="1" operator="equal">
      <formula>"△"</formula>
    </cfRule>
    <cfRule type="cellIs" dxfId="3" priority="6" stopIfTrue="1" operator="equal">
      <formula>"？"</formula>
    </cfRule>
  </conditionalFormatting>
  <conditionalFormatting sqref="I128:J153">
    <cfRule type="cellIs" dxfId="2" priority="1" stopIfTrue="1" operator="equal">
      <formula>"×"</formula>
    </cfRule>
    <cfRule type="cellIs" dxfId="1" priority="2" stopIfTrue="1" operator="equal">
      <formula>"△"</formula>
    </cfRule>
    <cfRule type="cellIs" dxfId="0" priority="3" stopIfTrue="1" operator="equal">
      <formula>"？"</formula>
    </cfRule>
  </conditionalFormatting>
  <dataValidations count="4">
    <dataValidation type="list" allowBlank="1" showInputMessage="1" showErrorMessage="1" sqref="O6 Y6 T6 Y8:Y127 O8:O127 T8:T127 J8:J127" xr:uid="{00000000-0002-0000-0000-000000000000}">
      <formula1>"A,B,C"</formula1>
    </dataValidation>
    <dataValidation type="list" allowBlank="1" showInputMessage="1" showErrorMessage="1" sqref="D4" xr:uid="{00000000-0002-0000-0000-000001000000}">
      <formula1>"単体テスト,受入テスト,結合テスト,スルーテスト（総合テスト）,負荷テスト,インストールテスト,その他"</formula1>
    </dataValidation>
    <dataValidation type="list" allowBlank="1" showInputMessage="1" showErrorMessage="1" sqref="X8:X127 N8:N127 I8:I127 S8:S127" xr:uid="{00000000-0002-0000-0000-000002000000}">
      <formula1>"○,×,△,？,N/A"</formula1>
    </dataValidation>
    <dataValidation type="list" allowBlank="1" showInputMessage="1" showErrorMessage="1" sqref="B8:B127" xr:uid="{00000000-0002-0000-0000-000003000000}">
      <formula1>"高,中,低,見,不,再,済"</formula1>
    </dataValidation>
  </dataValidations>
  <pageMargins left="0.27" right="0.23" top="0.52" bottom="0.49" header="0.31496062992125984" footer="0.31496062992125984"/>
  <pageSetup paperSize="12" orientation="landscape"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N1789"/>
  <sheetViews>
    <sheetView zoomScale="85" zoomScaleNormal="85" workbookViewId="0"/>
  </sheetViews>
  <sheetFormatPr defaultColWidth="2.625" defaultRowHeight="13.5"/>
  <sheetData>
    <row r="1" spans="1:38">
      <c r="A1" t="s">
        <v>47</v>
      </c>
    </row>
    <row r="2" spans="1:38">
      <c r="B2" t="s">
        <v>48</v>
      </c>
    </row>
    <row r="5" spans="1:38">
      <c r="A5" t="s">
        <v>26</v>
      </c>
    </row>
    <row r="6" spans="1:38">
      <c r="B6" t="s">
        <v>23</v>
      </c>
      <c r="T6" t="s">
        <v>24</v>
      </c>
      <c r="AL6" t="s">
        <v>25</v>
      </c>
    </row>
    <row r="45" spans="1:1">
      <c r="A45" t="s">
        <v>27</v>
      </c>
    </row>
    <row r="85" spans="1:40">
      <c r="A85" t="s">
        <v>30</v>
      </c>
    </row>
    <row r="86" spans="1:40">
      <c r="B86" t="s">
        <v>28</v>
      </c>
      <c r="U86" t="s">
        <v>24</v>
      </c>
      <c r="AN86" t="s">
        <v>29</v>
      </c>
    </row>
    <row r="126" spans="1:1">
      <c r="A126" t="s">
        <v>31</v>
      </c>
    </row>
    <row r="167" spans="1:1">
      <c r="A167" t="s">
        <v>32</v>
      </c>
    </row>
    <row r="208" spans="1:1">
      <c r="A208" t="s">
        <v>33</v>
      </c>
    </row>
    <row r="248" spans="1:1">
      <c r="A248" t="s">
        <v>34</v>
      </c>
    </row>
    <row r="289" spans="1:40">
      <c r="A289" t="s">
        <v>37</v>
      </c>
    </row>
    <row r="291" spans="1:40">
      <c r="B291" t="s">
        <v>35</v>
      </c>
      <c r="U291" t="s">
        <v>36</v>
      </c>
      <c r="AN291" t="s">
        <v>43</v>
      </c>
    </row>
    <row r="330" spans="1:40">
      <c r="A330" t="s">
        <v>38</v>
      </c>
    </row>
    <row r="331" spans="1:40">
      <c r="B331" t="s">
        <v>44</v>
      </c>
      <c r="U331" t="s">
        <v>45</v>
      </c>
      <c r="AN331" t="s">
        <v>46</v>
      </c>
    </row>
    <row r="370" spans="1:2">
      <c r="A370" t="s">
        <v>49</v>
      </c>
    </row>
    <row r="371" spans="1:2">
      <c r="B371" t="s">
        <v>81</v>
      </c>
    </row>
    <row r="415" spans="2:2">
      <c r="B415" t="s">
        <v>79</v>
      </c>
    </row>
    <row r="469" spans="1:2">
      <c r="A469" t="s">
        <v>50</v>
      </c>
    </row>
    <row r="470" spans="1:2">
      <c r="B470" t="s">
        <v>80</v>
      </c>
    </row>
    <row r="514" spans="1:21">
      <c r="A514" t="s">
        <v>51</v>
      </c>
    </row>
    <row r="515" spans="1:21">
      <c r="U515" t="s">
        <v>52</v>
      </c>
    </row>
    <row r="554" spans="2:2">
      <c r="B554" t="s">
        <v>39</v>
      </c>
    </row>
    <row r="594" spans="2:2">
      <c r="B594" t="s">
        <v>53</v>
      </c>
    </row>
    <row r="634" spans="1:1">
      <c r="A634" t="s">
        <v>54</v>
      </c>
    </row>
    <row r="675" spans="1:1">
      <c r="A675" t="s">
        <v>55</v>
      </c>
    </row>
    <row r="717" spans="1:21">
      <c r="A717" t="s">
        <v>56</v>
      </c>
    </row>
    <row r="718" spans="1:21">
      <c r="B718" t="s">
        <v>57</v>
      </c>
      <c r="U718" t="s">
        <v>40</v>
      </c>
    </row>
    <row r="758" spans="1:1">
      <c r="A758" t="s">
        <v>58</v>
      </c>
    </row>
    <row r="799" spans="1:1">
      <c r="A799" t="s">
        <v>59</v>
      </c>
    </row>
    <row r="840" spans="1:21">
      <c r="A840" t="s">
        <v>60</v>
      </c>
    </row>
    <row r="841" spans="1:21">
      <c r="B841" t="s">
        <v>41</v>
      </c>
      <c r="U841" t="s">
        <v>42</v>
      </c>
    </row>
    <row r="881" spans="1:2">
      <c r="A881" t="s">
        <v>61</v>
      </c>
    </row>
    <row r="882" spans="1:2">
      <c r="B882" t="s">
        <v>82</v>
      </c>
    </row>
    <row r="921" spans="1:1">
      <c r="A921" t="s">
        <v>62</v>
      </c>
    </row>
    <row r="962" spans="1:1">
      <c r="A962" t="s">
        <v>63</v>
      </c>
    </row>
    <row r="1003" spans="1:1">
      <c r="A1003" t="s">
        <v>64</v>
      </c>
    </row>
    <row r="1044" spans="1:1">
      <c r="A1044" t="s">
        <v>65</v>
      </c>
    </row>
    <row r="1085" spans="1:2">
      <c r="A1085" t="s">
        <v>66</v>
      </c>
    </row>
    <row r="1086" spans="1:2">
      <c r="B1086" t="s">
        <v>83</v>
      </c>
    </row>
    <row r="1126" spans="1:1">
      <c r="A1126" t="s">
        <v>67</v>
      </c>
    </row>
    <row r="1167" spans="1:1">
      <c r="A1167" t="s">
        <v>68</v>
      </c>
    </row>
    <row r="1207" spans="1:2">
      <c r="A1207" t="s">
        <v>69</v>
      </c>
    </row>
    <row r="1208" spans="1:2">
      <c r="B1208" t="s">
        <v>84</v>
      </c>
    </row>
    <row r="1290" spans="1:1">
      <c r="A1290" t="s">
        <v>70</v>
      </c>
    </row>
    <row r="1335" spans="1:2">
      <c r="A1335" t="s">
        <v>71</v>
      </c>
    </row>
    <row r="1336" spans="1:2">
      <c r="B1336" s="59" t="s">
        <v>72</v>
      </c>
    </row>
    <row r="1429" spans="1:38">
      <c r="A1429" t="s">
        <v>73</v>
      </c>
    </row>
    <row r="1430" spans="1:38">
      <c r="B1430" t="s">
        <v>75</v>
      </c>
      <c r="AL1430" t="s">
        <v>76</v>
      </c>
    </row>
    <row r="1470" spans="2:2">
      <c r="B1470" t="s">
        <v>74</v>
      </c>
    </row>
    <row r="1521" spans="1:21">
      <c r="A1521" t="s">
        <v>85</v>
      </c>
    </row>
    <row r="1522" spans="1:21">
      <c r="B1522" t="s">
        <v>77</v>
      </c>
      <c r="U1522" t="s">
        <v>78</v>
      </c>
    </row>
    <row r="1610" spans="1:1">
      <c r="A1610" t="s">
        <v>86</v>
      </c>
    </row>
    <row r="1655" spans="1:1">
      <c r="A1655" t="s">
        <v>87</v>
      </c>
    </row>
    <row r="1700" spans="1:1">
      <c r="A1700" t="s">
        <v>88</v>
      </c>
    </row>
    <row r="1745" spans="1:1">
      <c r="A1745" t="s">
        <v>89</v>
      </c>
    </row>
    <row r="1789" spans="1:1">
      <c r="A1789" t="s">
        <v>90</v>
      </c>
    </row>
  </sheetData>
  <phoneticPr fontId="2"/>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Props1.xml><?xml version="1.0" encoding="utf-8"?>
<ds:datastoreItem xmlns:ds="http://schemas.openxmlformats.org/officeDocument/2006/customXml" ds:itemID="{D27DAC50-A71F-4A5C-8EBB-227724A6C713}">
  <ds:schemaRefs>
    <ds:schemaRef ds:uri="http://schemas.microsoft.com/sharepoint/v3/contenttype/forms"/>
  </ds:schemaRefs>
</ds:datastoreItem>
</file>

<file path=customXml/itemProps2.xml><?xml version="1.0" encoding="utf-8"?>
<ds:datastoreItem xmlns:ds="http://schemas.openxmlformats.org/officeDocument/2006/customXml" ds:itemID="{A0C38F91-D830-4831-B0F6-598B42C092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90F7A9-3C5E-4308-BCC3-6ED985519FA1}">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テスト項目</vt:lpstr>
      <vt:lpstr>エビデンス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2019-03-18T07:14:44Z</dcterms:created>
  <dcterms:modified xsi:type="dcterms:W3CDTF">2025-01-25T09:36:05Z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0x010100786270A1456F4044826B56EE4D05B2CE</vt:lpwstr>
  </property>
  <property fmtid="{D5CDD505-2E9C-101B-9397-08002B2CF9AE}" pid="3" name="MediaServiceImageTags">
    <vt:lpwstr/>
  </property>
</Properties>
</file>